
<file path=[Content_Types].xml><?xml version="1.0" encoding="utf-8"?>
<Types xmlns="http://schemas.openxmlformats.org/package/2006/content-type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media/image1.xml" ContentType="image/jpeg"/>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5"/>
  <workbookPr/>
  <mc:AlternateContent xmlns:mc="http://schemas.openxmlformats.org/markup-compatibility/2006">
    <mc:Choice Requires="x15">
      <x15ac:absPath xmlns:x15ac="http://schemas.microsoft.com/office/spreadsheetml/2010/11/ac" url="/Users/takeshita/Desktop/Sample_ImageCompareReport/"/>
    </mc:Choice>
  </mc:AlternateContent>
  <xr:revisionPtr revIDLastSave="0" documentId="13_ncr:1_{99ACE5E5-3616-2247-9BF8-77EF58405088}" xr6:coauthVersionLast="47" xr6:coauthVersionMax="47" xr10:uidLastSave="{00000000-0000-0000-0000-000000000000}"/>
  <bookViews>
    <workbookView xWindow="28680" yWindow="500" windowWidth="29040" windowHeight="15720" xr2:uid="{00000000-000D-0000-FFFF-FFFF00000000}"/>
  </bookViews>
  <sheets>
    <sheet name="表紙 " sheetId="50" r:id="rId1"/>
    <sheet name="分析 " sheetId="51" r:id="rId2"/>
    <sheet name="LMS " sheetId="52" r:id="rId3"/>
    <sheet name="詳細 " sheetId="53" r:id="rId4"/>
  </sheets>
  <definedNames>
    <definedName name="_xlnm.Print_Area" localSheetId="0">'表紙 '!$A$1:$BX$43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C89" i="52" l="1"/>
  <c r="BC221" i="52"/>
  <c r="BC199" i="52"/>
  <c r="BC177" i="52"/>
  <c r="BC155" i="52"/>
  <c r="BC133" i="52"/>
  <c r="BC111" i="52"/>
  <c r="BC67" i="52"/>
  <c r="BC45" i="52"/>
  <c r="BC23" i="52"/>
</calcChain>
</file>

<file path=xl/sharedStrings.xml><?xml version="1.0" encoding="utf-8"?>
<sst xmlns="http://schemas.openxmlformats.org/spreadsheetml/2006/main" count="926" uniqueCount="244">
  <si>
    <t>比較1</t>
    <rPh sb="0" eb="1">
      <t>ヒカク</t>
    </rPh>
    <phoneticPr fontId="2"/>
  </si>
  <si>
    <t>比較2</t>
    <rPh sb="0" eb="1">
      <t>ヒカク</t>
    </rPh>
    <phoneticPr fontId="2"/>
  </si>
  <si>
    <t>比較3</t>
    <rPh sb="0" eb="1">
      <t>ヒカク</t>
    </rPh>
    <phoneticPr fontId="2"/>
  </si>
  <si>
    <t>カテゴリタイプ</t>
    <phoneticPr fontId="2"/>
  </si>
  <si>
    <t>分析対象</t>
    <phoneticPr fontId="2"/>
  </si>
  <si>
    <t>分析対象</t>
    <rPh sb="0" eb="4">
      <t>ブンセキタイショウ</t>
    </rPh>
    <phoneticPr fontId="2"/>
  </si>
  <si>
    <t>比較1</t>
    <rPh sb="0" eb="2">
      <t>ヒカク</t>
    </rPh>
    <phoneticPr fontId="2"/>
  </si>
  <si>
    <t>比較2</t>
    <rPh sb="0" eb="2">
      <t>ヒカク</t>
    </rPh>
    <phoneticPr fontId="2"/>
  </si>
  <si>
    <t>比較3</t>
    <rPh sb="0" eb="2">
      <t>ヒカク</t>
    </rPh>
    <phoneticPr fontId="2"/>
  </si>
  <si>
    <t>■ 大カテゴリ</t>
    <rPh sb="2" eb="3">
      <t>ダイカテゴリ</t>
    </rPh>
    <phoneticPr fontId="2"/>
  </si>
  <si>
    <t>差分
Rank</t>
    <rPh sb="0" eb="2">
      <t>サブン</t>
    </rPh>
    <phoneticPr fontId="2"/>
  </si>
  <si>
    <t>ユニーク</t>
    <phoneticPr fontId="2"/>
  </si>
  <si>
    <t>大カテゴリ名</t>
    <rPh sb="0" eb="1">
      <t>ダイ</t>
    </rPh>
    <rPh sb="5" eb="6">
      <t>メイ</t>
    </rPh>
    <phoneticPr fontId="2"/>
  </si>
  <si>
    <t>差の値</t>
    <rPh sb="0" eb="1">
      <t>サ</t>
    </rPh>
    <rPh sb="2" eb="3">
      <t>アタイ</t>
    </rPh>
    <phoneticPr fontId="2"/>
  </si>
  <si>
    <t>■ 小カテゴリ</t>
    <rPh sb="2" eb="3">
      <t>ショウ</t>
    </rPh>
    <phoneticPr fontId="2"/>
  </si>
  <si>
    <t>小カテゴリ名</t>
    <rPh sb="0" eb="1">
      <t>チイ</t>
    </rPh>
    <rPh sb="5" eb="6">
      <t>メイ</t>
    </rPh>
    <phoneticPr fontId="2"/>
  </si>
  <si>
    <t>No.</t>
    <phoneticPr fontId="2"/>
  </si>
  <si>
    <t>大カテゴリ</t>
    <rPh sb="0" eb="1">
      <t>ダイカテゴリ</t>
    </rPh>
    <phoneticPr fontId="2"/>
  </si>
  <si>
    <t>小カテゴリ</t>
    <rPh sb="0" eb="1">
      <t>ショウ</t>
    </rPh>
    <phoneticPr fontId="2"/>
  </si>
  <si>
    <t>表現</t>
    <rPh sb="0" eb="2">
      <t>ヒョウゲン</t>
    </rPh>
    <phoneticPr fontId="2"/>
  </si>
  <si>
    <t>分析対象</t>
    <rPh sb="0" eb="2">
      <t>ブンセキ</t>
    </rPh>
    <rPh sb="2" eb="4">
      <t>タイショウ</t>
    </rPh>
    <phoneticPr fontId="2"/>
  </si>
  <si>
    <t>要素
No.</t>
    <rPh sb="0" eb="2">
      <t>ヨウソ</t>
    </rPh>
    <phoneticPr fontId="2"/>
  </si>
  <si>
    <t>表示率</t>
    <rPh sb="0" eb="3">
      <t>ヒョウジリツ</t>
    </rPh>
    <phoneticPr fontId="2"/>
  </si>
  <si>
    <t>物体判定</t>
    <rPh sb="0" eb="2">
      <t>ブッタイ</t>
    </rPh>
    <rPh sb="2" eb="4">
      <t>ハンテイ</t>
    </rPh>
    <phoneticPr fontId="2"/>
  </si>
  <si>
    <t>テキスト判定</t>
    <rPh sb="4" eb="6">
      <t>ハンテイ</t>
    </rPh>
    <phoneticPr fontId="2"/>
  </si>
  <si>
    <t>各数値から見られる特徴</t>
    <rPh sb="0" eb="1">
      <t>カク</t>
    </rPh>
    <rPh sb="1" eb="3">
      <t>スウチ</t>
    </rPh>
    <rPh sb="5" eb="6">
      <t>ミ</t>
    </rPh>
    <rPh sb="9" eb="11">
      <t>トクチョウ</t>
    </rPh>
    <phoneticPr fontId="2"/>
  </si>
  <si>
    <t>分析対象</t>
    <rPh sb="0" eb="2">
      <t>ブンセキ</t>
    </rPh>
    <rPh sb="2" eb="4">
      <t>タイショウ</t>
    </rPh>
    <phoneticPr fontId="2"/>
  </si>
  <si>
    <t>比較1</t>
    <rPh sb="0" eb="2">
      <t>ヒカク</t>
    </rPh>
    <phoneticPr fontId="2"/>
  </si>
  <si>
    <t>比較2</t>
    <rPh sb="0" eb="2">
      <t>ヒカク</t>
    </rPh>
    <phoneticPr fontId="2"/>
  </si>
  <si>
    <t>比較3</t>
    <rPh sb="0" eb="2">
      <t>ヒカク</t>
    </rPh>
    <phoneticPr fontId="2"/>
  </si>
  <si>
    <t>表現</t>
    <rPh sb="0" eb="2">
      <t>ヒョウゲｎ</t>
    </rPh>
    <phoneticPr fontId="2"/>
  </si>
  <si>
    <t>物体検出</t>
    <phoneticPr fontId="2"/>
  </si>
  <si>
    <t>テキスト検出</t>
    <phoneticPr fontId="2"/>
  </si>
  <si>
    <t>※1</t>
    <phoneticPr fontId="2"/>
  </si>
  <si>
    <t>※2</t>
    <phoneticPr fontId="2"/>
  </si>
  <si>
    <t>差の値： "分析対象"の値から、比較1,2,3の最大値 を引いた値</t>
    <rPh sb="0" eb="1">
      <t>サノ</t>
    </rPh>
    <rPh sb="2" eb="3">
      <t>アタイ</t>
    </rPh>
    <rPh sb="6" eb="8">
      <t>ブンセキ</t>
    </rPh>
    <rPh sb="8" eb="10">
      <t>タイショウノ</t>
    </rPh>
    <rPh sb="12" eb="13">
      <t>アタイｋ</t>
    </rPh>
    <rPh sb="16" eb="18">
      <t>ヒカク</t>
    </rPh>
    <rPh sb="24" eb="27">
      <t>サイダイチ</t>
    </rPh>
    <rPh sb="29" eb="30">
      <t>ヒイタ</t>
    </rPh>
    <rPh sb="32" eb="33">
      <t>アタイ</t>
    </rPh>
    <phoneticPr fontId="2"/>
  </si>
  <si>
    <t>ユニーク： "✓" のフラグが立ったカテゴリは、分析対象のみユニークで出現するカテゴリ</t>
    <rPh sb="15" eb="16">
      <t>タッタ</t>
    </rPh>
    <rPh sb="24" eb="26">
      <t>ブンセキ</t>
    </rPh>
    <rPh sb="26" eb="28">
      <t>タイショウ</t>
    </rPh>
    <rPh sb="35" eb="37">
      <t>シュツゲｎ</t>
    </rPh>
    <phoneticPr fontId="2"/>
  </si>
  <si>
    <t>表現</t>
    <phoneticPr fontId="2"/>
  </si>
  <si>
    <t>LP</t>
    <phoneticPr fontId="2"/>
  </si>
  <si>
    <t>値</t>
    <rPh sb="0" eb="1">
      <t>アタイ</t>
    </rPh>
    <phoneticPr fontId="2"/>
  </si>
  <si>
    <t>物体解析</t>
    <rPh sb="0" eb="2">
      <t>ブッタイ</t>
    </rPh>
    <rPh sb="2" eb="4">
      <t>カイセキ</t>
    </rPh>
    <phoneticPr fontId="2"/>
  </si>
  <si>
    <t>差分
Rank</t>
    <rPh sb="0" eb="2">
      <t>サブン</t>
    </rPh>
    <phoneticPr fontId="2"/>
  </si>
  <si>
    <t>テキスト解析</t>
    <rPh sb="4" eb="6">
      <t>カイセキ</t>
    </rPh>
    <phoneticPr fontId="2"/>
  </si>
  <si>
    <t>何のサービスなのか</t>
    <rPh sb="0" eb="1">
      <t>ナン</t>
    </rPh>
    <phoneticPr fontId="2"/>
  </si>
  <si>
    <t>誰向けのサービスなのか</t>
    <rPh sb="0" eb="1">
      <t>ダレ</t>
    </rPh>
    <rPh sb="1" eb="2">
      <t>ム</t>
    </rPh>
    <phoneticPr fontId="2"/>
  </si>
  <si>
    <t>どのような価値を得られるのか</t>
    <rPh sb="5" eb="7">
      <t>カチ</t>
    </rPh>
    <rPh sb="8" eb="9">
      <t>エ</t>
    </rPh>
    <phoneticPr fontId="2"/>
  </si>
  <si>
    <t>何をすればいいのか</t>
    <rPh sb="0" eb="1">
      <t>ナニ</t>
    </rPh>
    <phoneticPr fontId="2"/>
  </si>
  <si>
    <t>誰が提供しているのか</t>
    <rPh sb="0" eb="1">
      <t>ダレ</t>
    </rPh>
    <rPh sb="2" eb="4">
      <t>テイキョウ</t>
    </rPh>
    <phoneticPr fontId="2"/>
  </si>
  <si>
    <t>累計点数：</t>
    <rPh sb="0" eb="2">
      <t>ルイケイ</t>
    </rPh>
    <rPh sb="2" eb="4">
      <t>テンスウ</t>
    </rPh>
    <phoneticPr fontId="2"/>
  </si>
  <si>
    <t>※参照期間</t>
    <rPh sb="1" eb="3">
      <t>サンショウキナ</t>
    </rPh>
    <rPh sb="3" eb="5">
      <t>キカｎ</t>
    </rPh>
    <phoneticPr fontId="2"/>
  </si>
  <si>
    <t>First View</t>
    <phoneticPr fontId="2"/>
  </si>
  <si>
    <t>Second View</t>
    <phoneticPr fontId="2"/>
  </si>
  <si>
    <t>配信実績数値</t>
    <rPh sb="0" eb="2">
      <t>ハイシン</t>
    </rPh>
    <rPh sb="2" eb="4">
      <t>ジッセキ</t>
    </rPh>
    <rPh sb="4" eb="6">
      <t>スウチ</t>
    </rPh>
    <rPh sb="5" eb="6">
      <t>ガイスウ</t>
    </rPh>
    <phoneticPr fontId="2"/>
  </si>
  <si>
    <t>表示回数</t>
    <rPh sb="0" eb="2">
      <t>ヒョウジ</t>
    </rPh>
    <rPh sb="2" eb="4">
      <t>カイスウ</t>
    </rPh>
    <phoneticPr fontId="2"/>
  </si>
  <si>
    <t>クリック数</t>
    <rPh sb="4" eb="5">
      <t>スウ</t>
    </rPh>
    <phoneticPr fontId="2"/>
  </si>
  <si>
    <t>クリック率</t>
    <rPh sb="4" eb="5">
      <t>リツ</t>
    </rPh>
    <phoneticPr fontId="2"/>
  </si>
  <si>
    <t>クリック単価</t>
    <rPh sb="4" eb="6">
      <t>タンカ</t>
    </rPh>
    <phoneticPr fontId="2"/>
  </si>
  <si>
    <t>ご利用金額</t>
    <rPh sb="1" eb="3">
      <t>リヨウ</t>
    </rPh>
    <rPh sb="3" eb="5">
      <t>キンガク</t>
    </rPh>
    <phoneticPr fontId="2"/>
  </si>
  <si>
    <t>獲得数</t>
    <rPh sb="0" eb="2">
      <t>カクトク</t>
    </rPh>
    <rPh sb="2" eb="3">
      <t>スウ</t>
    </rPh>
    <phoneticPr fontId="2"/>
  </si>
  <si>
    <t>獲得率</t>
    <rPh sb="0" eb="2">
      <t>カクトク</t>
    </rPh>
    <rPh sb="2" eb="3">
      <t>リツ</t>
    </rPh>
    <phoneticPr fontId="2"/>
  </si>
  <si>
    <t>獲得単価</t>
    <rPh sb="0" eb="2">
      <t>カクトク</t>
    </rPh>
    <rPh sb="2" eb="4">
      <t>タンカ</t>
    </rPh>
    <phoneticPr fontId="2"/>
  </si>
  <si>
    <t>獲得率</t>
    <rPh sb="0" eb="3">
      <t>カクトクリツ</t>
    </rPh>
    <phoneticPr fontId="2"/>
  </si>
  <si>
    <t>対象</t>
    <rPh sb="0" eb="2">
      <t>タイショウ</t>
    </rPh>
    <phoneticPr fontId="2"/>
  </si>
  <si>
    <t>パフォーマンス比較</t>
    <rPh sb="7" eb="9">
      <t>ヒカク</t>
    </rPh>
    <phoneticPr fontId="2"/>
  </si>
  <si>
    <t>Third View</t>
    <phoneticPr fontId="2"/>
  </si>
  <si>
    <t>静止画概要詳細</t>
    <rPh sb="0" eb="3">
      <t>セイシガ</t>
    </rPh>
    <phoneticPr fontId="2"/>
  </si>
  <si>
    <t>全体累計点数</t>
    <rPh sb="0" eb="2">
      <t>ゼンタイ</t>
    </rPh>
    <rPh sb="2" eb="4">
      <t>ルイケイ</t>
    </rPh>
    <rPh sb="4" eb="6">
      <t>テンスウ</t>
    </rPh>
    <phoneticPr fontId="2"/>
  </si>
  <si>
    <t>/20</t>
    <phoneticPr fontId="2"/>
  </si>
  <si>
    <t>/12</t>
    <phoneticPr fontId="2"/>
  </si>
  <si>
    <t>/8</t>
    <phoneticPr fontId="2"/>
  </si>
  <si>
    <t>/100</t>
    <phoneticPr fontId="2"/>
  </si>
  <si>
    <t>※LMSとは、LandingPageMatchScore</t>
    <phoneticPr fontId="2"/>
  </si>
  <si>
    <t>LMS
累計点数</t>
    <phoneticPr fontId="2"/>
  </si>
  <si>
    <t>比較4</t>
    <rPh sb="0" eb="2">
      <t>ヒカク</t>
    </rPh>
    <phoneticPr fontId="2"/>
  </si>
  <si>
    <t>比較5</t>
    <phoneticPr fontId="2"/>
  </si>
  <si>
    <t>比較6</t>
    <rPh sb="0" eb="2">
      <t>ヒカク</t>
    </rPh>
    <phoneticPr fontId="2"/>
  </si>
  <si>
    <t>比較7</t>
    <rPh sb="0" eb="2">
      <t>ヒカク</t>
    </rPh>
    <phoneticPr fontId="2"/>
  </si>
  <si>
    <t>比較8</t>
    <rPh sb="0" eb="2">
      <t>ヒカク</t>
    </rPh>
    <phoneticPr fontId="2"/>
  </si>
  <si>
    <t>比較9</t>
    <rPh sb="0" eb="2">
      <t>ヒカク</t>
    </rPh>
    <phoneticPr fontId="2"/>
  </si>
  <si>
    <t>比較4</t>
    <rPh sb="0" eb="2">
      <t>ヒカク</t>
    </rPh>
    <phoneticPr fontId="2"/>
  </si>
  <si>
    <t>比較5</t>
    <rPh sb="0" eb="2">
      <t>ヒカク</t>
    </rPh>
    <phoneticPr fontId="2"/>
  </si>
  <si>
    <t>比較6</t>
    <rPh sb="0" eb="2">
      <t>ヒカク</t>
    </rPh>
    <phoneticPr fontId="2"/>
  </si>
  <si>
    <t>比較7</t>
    <rPh sb="0" eb="2">
      <t>ヒカク</t>
    </rPh>
    <phoneticPr fontId="2"/>
  </si>
  <si>
    <t>比較8</t>
    <rPh sb="0" eb="2">
      <t>ヒカク</t>
    </rPh>
    <phoneticPr fontId="2"/>
  </si>
  <si>
    <t>比較9</t>
    <rPh sb="0" eb="2">
      <t>ヒカク</t>
    </rPh>
    <phoneticPr fontId="2"/>
  </si>
  <si>
    <t>比較5</t>
    <rPh sb="0" eb="2">
      <t>ヒカク</t>
    </rPh>
    <phoneticPr fontId="2"/>
  </si>
  <si>
    <t>【物体・テキスト】カテゴリ構成の差分値ランキング</t>
    <rPh sb="1" eb="3">
      <t>ブッタイ</t>
    </rPh>
    <rPh sb="13" eb="15">
      <t>コウセイノ</t>
    </rPh>
    <rPh sb="16" eb="18">
      <t>サブｎ</t>
    </rPh>
    <rPh sb="18" eb="19">
      <t>アタイ</t>
    </rPh>
    <phoneticPr fontId="2"/>
  </si>
  <si>
    <t>表現の差分 ユニーク表現の抽出 ※上位15を選定</t>
    <rPh sb="0" eb="2">
      <t>ヒョウゲｎ</t>
    </rPh>
    <rPh sb="3" eb="5">
      <t>サブｎ</t>
    </rPh>
    <rPh sb="10" eb="12">
      <t>ヒョウゲン</t>
    </rPh>
    <rPh sb="13" eb="15">
      <t>チュウシュツ</t>
    </rPh>
    <rPh sb="17" eb="19">
      <t>ジョウイ</t>
    </rPh>
    <rPh sb="22" eb="24">
      <t>センテイ</t>
    </rPh>
    <phoneticPr fontId="2"/>
  </si>
  <si>
    <t>【物体・テキスト】カテゴリ構成の詳細</t>
    <rPh sb="1" eb="3">
      <t>ブッタイ</t>
    </rPh>
    <rPh sb="13" eb="15">
      <t>コウセイノ</t>
    </rPh>
    <rPh sb="16" eb="18">
      <t>ショウサイ</t>
    </rPh>
    <phoneticPr fontId="2"/>
  </si>
  <si>
    <t>比較4</t>
    <rPh sb="0" eb="1">
      <t>ヒカク</t>
    </rPh>
    <phoneticPr fontId="2"/>
  </si>
  <si>
    <t>比較5</t>
    <rPh sb="0" eb="1">
      <t>ヒカク</t>
    </rPh>
    <phoneticPr fontId="2"/>
  </si>
  <si>
    <t>比較6</t>
    <rPh sb="0" eb="1">
      <t>ヒカク</t>
    </rPh>
    <phoneticPr fontId="2"/>
  </si>
  <si>
    <t>比較7</t>
    <rPh sb="0" eb="1">
      <t>ヒカク</t>
    </rPh>
    <phoneticPr fontId="2"/>
  </si>
  <si>
    <t>比較8</t>
    <rPh sb="0" eb="1">
      <t>ヒカク</t>
    </rPh>
    <phoneticPr fontId="2"/>
  </si>
  <si>
    <t>比較9</t>
    <rPh sb="0" eb="1">
      <t>ヒカク</t>
    </rPh>
    <phoneticPr fontId="2"/>
  </si>
  <si>
    <t>ー</t>
    <phoneticPr fontId="2"/>
  </si>
  <si>
    <t>獲得数</t>
    <rPh sb="0" eb="1">
      <t>カクトクスウ</t>
    </rPh>
    <phoneticPr fontId="2"/>
  </si>
  <si>
    <t>FirstViewに同じ表現が含まれる</t>
    <rPh sb="10" eb="11">
      <t>オナジ</t>
    </rPh>
    <rPh sb="12" eb="14">
      <t>ヒョウゲｎ</t>
    </rPh>
    <rPh sb="15" eb="16">
      <t>フクマレル</t>
    </rPh>
    <phoneticPr fontId="2"/>
  </si>
  <si>
    <t>静止画</t>
    <phoneticPr fontId="2"/>
  </si>
  <si>
    <t>241227_shirofune社AIクリエイティブツール1</t>
  </si>
  <si>
    <t>白text_2025年_singlebanner_1080_1080</t>
  </si>
  <si>
    <t>マンガ女子_どっち_singlebanner_1080_1080</t>
  </si>
  <si>
    <t>猫_CPA_singlebanner_1080_1080</t>
  </si>
  <si>
    <t>ボブ女子イラスト_singlebanner_1080_1080</t>
  </si>
  <si>
    <t>高い</t>
  </si>
  <si>
    <t>◯</t>
  </si>
  <si>
    <t>差がない</t>
  </si>
  <si>
    <t>--</t>
  </si>
  <si>
    <t>✓</t>
  </si>
  <si>
    <t>［テキスト］スペック</t>
  </si>
  <si>
    <t>46.8pt</t>
  </si>
  <si>
    <t>46.8%</t>
  </si>
  <si>
    <t>［テキスト］解決</t>
  </si>
  <si>
    <t>44.6pt</t>
  </si>
  <si>
    <t>47.7%</t>
  </si>
  <si>
    <t>0.0%</t>
  </si>
  <si>
    <t>3.1%</t>
  </si>
  <si>
    <t>1.0%</t>
  </si>
  <si>
    <t>［テキスト］ターゲット</t>
  </si>
  <si>
    <t>35.3pt</t>
  </si>
  <si>
    <t>35.3%</t>
  </si>
  <si>
    <t>［テキスト］実績</t>
  </si>
  <si>
    <t>9.9pt</t>
  </si>
  <si>
    <t>9.9%</t>
  </si>
  <si>
    <t>［テキスト］一般商材・一般サービス</t>
  </si>
  <si>
    <t>3.0pt</t>
  </si>
  <si>
    <t>51.1%</t>
  </si>
  <si>
    <t>10.7%</t>
  </si>
  <si>
    <t>34.6%</t>
  </si>
  <si>
    <t>48.0%</t>
  </si>
  <si>
    <t>2.3%</t>
  </si>
  <si>
    <t>解決</t>
  </si>
  <si>
    <t>47.7pt</t>
  </si>
  <si>
    <t>専門・監修・ノウハウ</t>
  </si>
  <si>
    <t>ターゲット特徴</t>
  </si>
  <si>
    <t>技術</t>
  </si>
  <si>
    <t>33.0pt</t>
  </si>
  <si>
    <t>33.0%</t>
  </si>
  <si>
    <t>事例</t>
  </si>
  <si>
    <t>5.6pt</t>
  </si>
  <si>
    <t>5.6%</t>
  </si>
  <si>
    <t>スピード</t>
  </si>
  <si>
    <t>4.7pt</t>
  </si>
  <si>
    <t>4.7%</t>
  </si>
  <si>
    <t>［テキスト］Call to Action</t>
  </si>
  <si>
    <t>CTA</t>
  </si>
  <si>
    <t>1位・受賞</t>
  </si>
  <si>
    <t>4.3pt</t>
  </si>
  <si>
    <t>4.3%</t>
  </si>
  <si>
    <t>人気</t>
  </si>
  <si>
    <t>［物体］人物・人のパーツ</t>
  </si>
  <si>
    <t>人物(イラスト)ロボット</t>
  </si>
  <si>
    <t>3.6pt</t>
  </si>
  <si>
    <t>3.6%</t>
  </si>
  <si>
    <t>https://sub.shirofune.com/imcreative_3minutes</t>
  </si>
  <si>
    <t>改善</t>
  </si>
  <si>
    <t>デジタルサービス</t>
  </si>
  <si>
    <t>未経験</t>
  </si>
  <si>
    <t>プロ</t>
  </si>
  <si>
    <t>AI</t>
  </si>
  <si>
    <t>［テキスト］悩み・ニーズ</t>
  </si>
  <si>
    <t>マーケティングの悩み</t>
  </si>
  <si>
    <t>CVR</t>
  </si>
  <si>
    <t>21.5%</t>
  </si>
  <si>
    <t>実現</t>
  </si>
  <si>
    <t>CTR</t>
  </si>
  <si>
    <t>ツール</t>
  </si>
  <si>
    <t>15.8%</t>
  </si>
  <si>
    <t>6.8%</t>
  </si>
  <si>
    <t>ロボット</t>
  </si>
  <si>
    <t>■パフォーマンス概要数値</t>
  </si>
  <si>
    <t>分析対象と、比較対象の一番高いものと比較すると、クリック率:0.40pt 高い
分析対象と、比較対象を比較すると、獲得率:差がない</t>
  </si>
  <si>
    <t>※配信属性データ（当比較分析の対象となった広告を経由して獲得に至った人の属性）
・性別の割合：男性 100.0%  女性 0.0% 
・年齢の割合： 18-24歳:0.0%   25-34歳:25.0%   35-44歳:41.7%   45-54歳:16.7%   55-64歳:16.7%   65+歳:0.0%</t>
  </si>
  <si>
    <t>■差を引き起こしたと考えられる カテゴリ・表現の差分特徴</t>
  </si>
  <si>
    <t>クリック率 に差を引き起こした原因として、全体を通しての、カテゴリ及び表現の差分 の中に原因があると考えられる。
・［テキスト］解決:解決 → カテゴリ内のユニーク表現 : 実現,改善
・［テキスト］スペック:専門・監修・ノウハウ → カテゴリ内のユニーク表現 : プロ
・［テキスト］ターゲット:ターゲット特徴 → カテゴリ内のユニーク表現 : 未経験
・［テキスト］スペック:技術 → カテゴリ内のユニーク表現 : AI
・［テキスト］実績:事例 → カテゴリ内のユニーク表現 : 最新事例</t>
  </si>
  <si>
    <t>■差を引き起こした要因仮説と改善案</t>
  </si>
  <si>
    <t>■LMSによる要因仮説と改善案</t>
  </si>
  <si>
    <t>Shirofune</t>
  </si>
  <si>
    <t>ダウンロード</t>
  </si>
  <si>
    <t>実現・改善</t>
  </si>
  <si>
    <t>https://shirofune.com/cpa-to-ltv</t>
  </si>
  <si>
    <t>広告運用</t>
  </si>
  <si>
    <t>Shirofuneロゴ</t>
  </si>
  <si>
    <t>LTV運用</t>
  </si>
  <si>
    <t>LTV</t>
  </si>
  <si>
    <t>どっち</t>
  </si>
  <si>
    <t>ロゴ</t>
  </si>
  <si>
    <t>CPAの先</t>
  </si>
  <si>
    <t>13.7%</t>
  </si>
  <si>
    <t>日本で一番</t>
  </si>
  <si>
    <t>一番売れてる</t>
  </si>
  <si>
    <t>最新事例</t>
  </si>
  <si>
    <t>CPA</t>
  </si>
  <si>
    <t>3分でわかる</t>
  </si>
  <si>
    <t>［テキスト］企業名・商品名</t>
  </si>
  <si>
    <t>商品名・サービス名</t>
  </si>
  <si>
    <t>0.5%</t>
  </si>
  <si>
    <t>［テキスト］期間・日付</t>
  </si>
  <si>
    <t>時期</t>
  </si>
  <si>
    <t>2025年</t>
  </si>
  <si>
    <t>4.1%</t>
  </si>
  <si>
    <t>［テキスト］アテンション</t>
  </si>
  <si>
    <t>アテンション</t>
  </si>
  <si>
    <t>続けますか？</t>
  </si>
  <si>
    <t>8.0%</t>
  </si>
  <si>
    <t>CPAでの広告運用</t>
  </si>
  <si>
    <t>11.3%</t>
  </si>
  <si>
    <t>［物体］企業・商品</t>
  </si>
  <si>
    <t>商品ロゴ・サービスロゴ</t>
  </si>
  <si>
    <t>7.2%</t>
  </si>
  <si>
    <t>問いかけ</t>
  </si>
  <si>
    <t>31.6%</t>
  </si>
  <si>
    <t>運用ツール</t>
  </si>
  <si>
    <t>マーケティングの解決</t>
  </si>
  <si>
    <t>商品・パッケージ</t>
  </si>
  <si>
    <t>人物(イラスト)大人女性</t>
  </si>
  <si>
    <t>大人女性</t>
  </si>
  <si>
    <t>44.3%</t>
  </si>
  <si>
    <t>1.7%</t>
  </si>
  <si>
    <t>［物体］商品・人以外</t>
  </si>
  <si>
    <t>動物・虫・キャラクター</t>
  </si>
  <si>
    <t>猫</t>
  </si>
  <si>
    <t>34.0%</t>
  </si>
  <si>
    <t>0.8%</t>
  </si>
  <si>
    <t>CPAの先見えてる？</t>
  </si>
  <si>
    <t>15.2%</t>
  </si>
  <si>
    <t>1.2%</t>
  </si>
  <si>
    <t>3.9%</t>
  </si>
  <si>
    <t>人物(イラスト)女性</t>
  </si>
  <si>
    <t>女性</t>
  </si>
  <si>
    <t>49.1%</t>
  </si>
  <si>
    <t>アイムクリエイティブ</t>
    <phoneticPr fontId="2"/>
  </si>
  <si>
    <t>[期間] 2025-02-01〜2025-02-28</t>
  </si>
  <si>
    <t>2025-02-01〜2025-02-28</t>
  </si>
  <si>
    <t>広告運用・運用ツール</t>
    <phoneticPr fontId="2"/>
  </si>
  <si>
    <t>Shirofuneロゴ</t>
    <phoneticPr fontId="2"/>
  </si>
  <si>
    <t>広告運用</t>
    <phoneticPr fontId="2"/>
  </si>
  <si>
    <t>運用ツール・広告運用</t>
    <phoneticPr fontId="2"/>
  </si>
  <si>
    <t>クリエイティブ</t>
  </si>
  <si>
    <t>クリエイティブ・ツール・広告運用</t>
  </si>
  <si>
    <t>&lt;クリック率の差の要因仮説&gt;
▼仮説①:
「実現」「改善」という解決を示唆する表現が、広告運用における具体的な成果を求める35-44歳を中心とした男性ビジネスパーソンの課題意識に強く響いたと考えられます。特に、「CPA59%に改善（約半額）」という具体的な数値と共に提示されることで、広告運用の具体的な改善効果を求めるターゲット層の関心を引くことに成功したと推測されます。
▼仮説②:
「プロ」という表現が、広告運用に関する専門知識や経験が不足している35-44歳を中心とした男性ビジネスパーソンの不安を解消する要素として機能したと考えられます。特に「未経験でもプロのクリエイティブ改善」というメッセージは、専門的なスキルがなくてもプロフェッショナルレベルの成果が得られるという安心感を与え、広告運用に関する専門性の壁を感じているターゲット層の興味を引くことに成功したと推測されます。
▼仮説③:
「未経験」という表現が、広告運用やAIツールの活用に不安を感じている35-44歳を中心とした男性ビジネスパーソンの心理的なハードルを下げることに成功したと考えられます。特に、この表現は広告運用やクリエイティブ改善に関する専門知識がなくても始められるという敷居の低さを直接的に訴求し、新しいツール導入に対する抵抗感を持つターゲット層の共感を得たと推測されます。</t>
    <phoneticPr fontId="2"/>
  </si>
  <si>
    <t>&lt;クリック率の改善案&gt;
▽改善案①:
解決を示唆する表現をより具体的な数値やビジネス成果と組み合わせることで、実務的な効果を重視する男性ビジネスパーソンの関心を更に高める方向性を提案します。
　改善方向性①:具体的な業界別の改善実績を数値で示す
　　例・「EC業界で広告費用30%削減を実現」
　　　・「BtoB企業の商談率25%改善を達成」
　改善方向性②:時間軸での具体的な改善効果を提示する
　　例・「導入2週間で広告効果2倍を実現」
　　　・「最短1ヶ月で投資対効果150%改善」
▽改善案②:
「プロ」という専門性を示す表現を活かしながら、より具体的にプロフェッショナルの知見やノウハウが得られることを強調し、専門知識に対する不安を持つターゲット層の興味を更に引く方向性で改善を図ります。
　改善方向性①:プロの知見が詰まったAIの専門性を強調する
　　例・「広告のプロ1000人の知見を搭載したAI」
　　　・「プロの改善ノウハウを全てAIに学習済み」
　改善方向性②:プロレベルの成果が得られる手軽さを強調する
　　例・「ボタン1つでプロ級の改善提案」
　　　・「AIがプロの判断基準で即座に診断」
▽改善案③:
「未経験」という表現を活かしながら、より具体的に初心者でも簡単に始められることを強調し、ツール導入への心理的なハードルを更に下げる訴求を行います。
　改善方向性①:初めての利用でも簡単に使えることを具体的に示す
　　例・「初回は3ステップで完了」
　　　・「クリック3回で分析開始」
　改善方向性②:専門知識がなくても使える直感的な操作性を強調する
　　例・「マウス操作だけでOK」
▽新規チャレンジ案④:
商品やサービスの特徴を伝えることによって興味喚起させ、クリック率の上昇を狙います。
　　例・「広告改善に毎日3時間かけてませんか？」というテキストと、時計の針が高速で回転するモーショングラフィックスを組み合わせ、その横に「AIなら5分で完了」という対比的なメッセージと、瞬時に処理される様子を表現したデジタルエフェクトを配置します。</t>
    <phoneticPr fontId="2"/>
  </si>
  <si>
    <t>＜LPとの整合性観点での 獲得率 改善案＞
・静止画内で 何をすればよいか を伝える表現として、【ダウンロード】 を使っているが、LPと同じ表現ではないため、LPと同じ表現を使用する（或いはLPにその表現を入れ込む）。
・静止画内で 誰向けのサービスなのか を伝える表現として、【未経験】 を使っているが、LPと同じ表現ではないため、LPと同じ表現を使用する（或いはLPにその表現を入れ込む）。
・静止画内で 何のサービスなのか を伝える表現として、【クリエイティブ,ツール】 を使っているが、LPのより上部で同じ表現を用いる（或いはLP上部にその表現を入れ込む）。</t>
    <phoneticPr fontId="2"/>
  </si>
  <si>
    <t>クリエイティブ分析
株式会社 I’m Creative  御中
期間:2025-02-01〜2025-02-28</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</si>
</sst>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0"/>
    <numFmt numFmtId="177" formatCode="0.0%"/>
  </numFmts>
  <fonts count="103">
    <font>
      <sz val="12"/>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2"/>
      <color theme="1"/>
      <name val="游ゴシック"/>
      <family val="2"/>
      <charset val="128"/>
      <scheme val="minor"/>
    </font>
    <font>
      <b/>
      <sz val="10"/>
      <color theme="1"/>
      <name val="メイリオ"/>
      <family val="2"/>
      <charset val="128"/>
    </font>
    <font>
      <sz val="10"/>
      <color theme="1"/>
      <name val="メイリオ"/>
      <family val="2"/>
      <charset val="128"/>
    </font>
    <font>
      <b/>
      <sz val="14"/>
      <color theme="1"/>
      <name val="メイリオ"/>
      <family val="2"/>
      <charset val="128"/>
    </font>
    <font>
      <sz val="10"/>
      <color rgb="FF000000"/>
      <name val="メイリオ"/>
      <family val="2"/>
      <charset val="128"/>
    </font>
    <font>
      <sz val="10"/>
      <color theme="0" tint="-0.49995422223578601"/>
      <name val="メイリオ"/>
      <family val="2"/>
      <charset val="128"/>
    </font>
    <font>
      <b/>
      <sz val="10"/>
      <color theme="0"/>
      <name val="メイリオ"/>
      <family val="2"/>
      <charset val="128"/>
    </font>
    <font>
      <sz val="10"/>
      <color theme="0"/>
      <name val="メイリオ"/>
      <family val="2"/>
      <charset val="128"/>
    </font>
    <font>
      <sz val="10"/>
      <name val="メイリオ"/>
      <family val="2"/>
      <charset val="128"/>
    </font>
    <font>
      <sz val="11"/>
      <color theme="1"/>
      <name val="メイリオ"/>
      <family val="2"/>
      <charset val="128"/>
    </font>
    <font>
      <b/>
      <sz val="12"/>
      <color theme="0"/>
      <name val="メイリオ"/>
      <family val="2"/>
      <charset val="128"/>
    </font>
    <font>
      <sz val="10"/>
      <color rgb="FFFF0000"/>
      <name val="メイリオ"/>
      <family val="2"/>
      <charset val="128"/>
    </font>
    <font>
      <sz val="10"/>
      <color theme="0" tint="-0.49995422223578601"/>
      <name val="メイリオ"/>
      <family val="2"/>
      <charset val="128"/>
    </font>
    <font>
      <sz val="10"/>
      <color theme="0" tint="-0.34998626667073579"/>
      <name val="メイリオ"/>
      <family val="2"/>
      <charset val="128"/>
    </font>
    <font>
      <b/>
      <sz val="11"/>
      <color theme="1"/>
      <name val="メイリオ"/>
      <family val="2"/>
      <charset val="128"/>
    </font>
    <font>
      <sz val="10"/>
      <color theme="1" tint="4.9958800012207406E-2"/>
      <name val="メイリオ"/>
      <family val="2"/>
      <charset val="128"/>
    </font>
    <font>
      <sz val="11"/>
      <name val="メイリオ"/>
      <family val="2"/>
      <charset val="128"/>
    </font>
    <font>
      <sz val="10"/>
      <color theme="0"/>
      <name val="メイリオ"/>
      <family val="3"/>
      <charset val="128"/>
    </font>
    <font>
      <b/>
      <sz val="15"/>
      <color theme="1"/>
      <name val="メイリオ"/>
      <family val="2"/>
      <charset val="128"/>
    </font>
    <font>
      <sz val="9"/>
      <color theme="0"/>
      <name val="メイリオ"/>
      <family val="2"/>
      <charset val="128"/>
    </font>
    <font>
      <sz val="9"/>
      <color rgb="FF000000"/>
      <name val="メイリオ"/>
      <family val="2"/>
      <charset val="128"/>
    </font>
    <font>
      <sz val="8"/>
      <color theme="0"/>
      <name val="メイリオ"/>
      <family val="2"/>
      <charset val="128"/>
    </font>
    <font>
      <b/>
      <sz val="11"/>
      <color theme="0"/>
      <name val="メイリオ"/>
      <family val="2"/>
      <charset val="128"/>
    </font>
    <font>
      <sz val="11"/>
      <color theme="1"/>
      <name val="游ゴシック"/>
      <family val="2"/>
      <charset val="128"/>
      <scheme val="minor"/>
    </font>
    <font>
      <b/>
      <sz val="11"/>
      <color theme="1"/>
      <name val="メイリオ"/>
      <family val="3"/>
      <charset val="128"/>
    </font>
    <font>
      <b/>
      <sz val="11"/>
      <color theme="0"/>
      <name val="メイリオ"/>
      <family val="3"/>
      <charset val="128"/>
    </font>
    <font>
      <b/>
      <sz val="48"/>
      <color theme="1"/>
      <name val="メイリオ"/>
      <family val="3"/>
      <charset val="128"/>
    </font>
    <font>
      <b/>
      <sz val="12"/>
      <color rgb="FFFF0000"/>
      <name val="游ゴシック"/>
      <family val="3"/>
      <charset val="128"/>
      <scheme val="minor"/>
    </font>
    <font>
      <b/>
      <sz val="12"/>
      <color rgb="FF00B050"/>
      <name val="游ゴシック"/>
      <family val="3"/>
      <charset val="128"/>
      <scheme val="minor"/>
    </font>
    <font>
      <b/>
      <sz val="12"/>
      <color rgb="FF0070C0"/>
      <name val="游ゴシック"/>
      <family val="3"/>
      <charset val="128"/>
      <scheme val="minor"/>
    </font>
    <font>
      <sz val="20"/>
      <color theme="1"/>
      <name val="メイリオ"/>
      <family val="2"/>
      <charset val="128"/>
    </font>
    <font>
      <sz val="20"/>
      <color rgb="FFFF0000"/>
      <name val="メイリオ"/>
      <family val="2"/>
      <charset val="128"/>
    </font>
    <font>
      <sz val="10"/>
      <color theme="1"/>
      <name val="メイリオ"/>
      <family val="3"/>
      <charset val="128"/>
    </font>
    <font>
      <b/>
      <sz val="12"/>
      <color theme="1"/>
      <name val="メイリオ"/>
      <family val="3"/>
      <charset val="128"/>
    </font>
    <font>
      <b/>
      <sz val="12"/>
      <color theme="0"/>
      <name val="メイリオ"/>
      <family val="3"/>
      <charset val="128"/>
    </font>
    <font>
      <b/>
      <u/>
      <sz val="10"/>
      <color theme="1"/>
      <name val="メイリオ"/>
      <family val="2"/>
      <charset val="128"/>
    </font>
    <font>
      <sz val="11"/>
      <color rgb="FF000000"/>
      <name val="メイリオ"/>
      <family val="3"/>
      <charset val="128"/>
    </font>
    <font>
      <sz val="11"/>
      <color rgb="FF000000"/>
      <name val="メイリオ"/>
      <family val="2"/>
      <charset val="128"/>
    </font>
    <font>
      <b/>
      <sz val="12"/>
      <color rgb="FFFFFFFF"/>
      <name val="Meiryo"/>
      <family val="2"/>
      <charset val="128"/>
    </font>
    <font>
      <b/>
      <sz val="15"/>
      <color rgb="FF000000"/>
      <name val="メイリオ"/>
      <family val="2"/>
      <charset val="128"/>
    </font>
    <font>
      <b/>
      <sz val="16"/>
      <color rgb="FF000000"/>
      <name val="メイリオ"/>
      <family val="2"/>
      <charset val="128"/>
    </font>
    <font>
      <b/>
      <sz val="16"/>
      <color rgb="FFFFFFFF"/>
      <name val="メイリオ"/>
      <family val="2"/>
      <charset val="128"/>
    </font>
    <font>
      <sz val="10"/>
      <color rgb="FFFF0000"/>
      <name val="メイリオ"/>
      <family val="3"/>
      <charset val="128"/>
    </font>
    <font>
      <sz val="2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0"/>
      <color rgb="FFFF0000"/>
      <name val="メイリオ"/>
      <family val="3"/>
      <charset val="128"/>
    </font>
    <font>
      <b/>
      <sz val="11"/>
      <color rgb="FFFFFFFF"/>
      <name val="メイリオ"/>
      <family val="3"/>
      <charset val="128"/>
    </font>
    <font>
      <b/>
      <sz val="11"/>
      <color rgb="FFFFFFFF"/>
      <name val="メイリオ"/>
      <family val="3"/>
      <charset val="128"/>
    </font>
    <font>
      <b/>
      <sz val="11"/>
      <color rgb="FFFFFFFF"/>
      <name val="メイリオ"/>
      <family val="3"/>
      <charset val="128"/>
    </font>
    <font>
      <b/>
      <sz val="11"/>
      <color rgb="FFFFFFFF"/>
      <name val="メイリオ"/>
      <family val="3"/>
      <charset val="128"/>
    </font>
    <font>
      <b/>
      <sz val="11"/>
      <color rgb="FFFFFFFF"/>
      <name val="メイリオ"/>
      <family val="3"/>
      <charset val="128"/>
    </font>
    <font>
      <b/>
      <sz val="11"/>
      <color rgb="FFFFFFFF"/>
      <name val="メイリオ"/>
      <family val="3"/>
      <charset val="128"/>
    </font>
    <font>
      <b/>
      <sz val="11"/>
      <color rgb="FFFFFFFF"/>
      <name val="メイリオ"/>
      <family val="3"/>
      <charset val="128"/>
    </font>
    <font>
      <b/>
      <sz val="11"/>
      <color rgb="FFFFFFFF"/>
      <name val="メイリオ"/>
      <family val="3"/>
      <charset val="128"/>
    </font>
    <font>
      <b/>
      <sz val="11"/>
      <color rgb="FFFFFFFF"/>
      <name val="メイリオ"/>
      <family val="3"/>
      <charset val="128"/>
    </font>
    <font>
      <b/>
      <sz val="11"/>
      <color rgb="FFFFFFFF"/>
      <name val="メイリオ"/>
      <family val="3"/>
      <charset val="128"/>
    </font>
    <font>
      <b/>
      <sz val="11"/>
      <color rgb="FFFFFFFF"/>
      <name val="メイリオ"/>
      <family val="3"/>
      <charset val="128"/>
    </font>
    <font>
      <b/>
      <sz val="11"/>
      <color rgb="FFFFFFFF"/>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9"/>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
      <sz val="10"/>
      <color rgb="FFF5F5F5"/>
      <name val="メイリオ"/>
      <family val="3"/>
      <charset val="128"/>
    </font>
  </fonts>
  <fills count="62">
    <fill>
      <patternFill patternType="none"/>
    </fill>
    <fill>
      <patternFill patternType="gray125"/>
    </fill>
    <fill>
      <patternFill patternType="solid">
        <fgColor theme="0" tint="-4.9958800012207406E-2"/>
        <bgColor indexed="64"/>
      </patternFill>
    </fill>
    <fill>
      <patternFill patternType="solid">
        <fgColor theme="0"/>
        <bgColor indexed="64"/>
      </patternFill>
    </fill>
    <fill>
      <patternFill patternType="solid">
        <fgColor theme="1" tint="0.24994659260841701"/>
        <bgColor indexed="64"/>
      </patternFill>
    </fill>
    <fill>
      <patternFill patternType="solid">
        <fgColor theme="3"/>
        <bgColor indexed="64"/>
      </patternFill>
    </fill>
    <fill>
      <patternFill patternType="solid">
        <fgColor theme="5" tint="-0.24994659260841701"/>
        <bgColor indexed="64"/>
      </patternFill>
    </fill>
    <fill>
      <patternFill patternType="solid">
        <fgColor rgb="FFFFCA69"/>
        <bgColor indexed="64"/>
      </patternFill>
    </fill>
    <fill>
      <patternFill patternType="solid">
        <fgColor rgb="FFF2F2F2"/>
        <bgColor rgb="FF000000"/>
      </patternFill>
    </fill>
    <fill>
      <patternFill patternType="solid">
        <fgColor theme="0" tint="-4.9958800012207406E-2"/>
        <bgColor rgb="FF000000"/>
      </patternFill>
    </fill>
    <fill>
      <patternFill patternType="solid">
        <fgColor rgb="FFD2691E"/>
        <bgColor indexed="64"/>
      </patternFill>
    </fill>
    <fill>
      <patternFill patternType="solid">
        <fgColor rgb="FFFFD700"/>
        <bgColor indexed="64"/>
      </patternFill>
    </fill>
    <fill>
      <patternFill patternType="solid">
        <fgColor rgb="FFC0C0C0"/>
        <bgColor indexed="64"/>
      </patternFill>
    </fill>
    <fill>
      <patternFill patternType="solid">
        <fgColor rgb="FF00B0F0"/>
        <bgColor indexed="64"/>
      </patternFill>
    </fill>
    <fill>
      <patternFill patternType="solid">
        <fgColor theme="5" tint="0.79995117038483843"/>
        <bgColor indexed="64"/>
      </patternFill>
    </fill>
    <fill>
      <patternFill patternType="solid">
        <fgColor rgb="FFFFCCCC"/>
        <bgColor indexed="64"/>
      </patternFill>
    </fill>
    <fill>
      <patternFill patternType="solid">
        <fgColor rgb="FFCCFFCC"/>
        <bgColor indexed="64"/>
      </patternFill>
    </fill>
    <fill>
      <patternFill patternType="solid">
        <fgColor rgb="FFCCECFF"/>
        <bgColor indexed="64"/>
      </patternFill>
    </fill>
    <fill>
      <patternFill patternType="solid">
        <fgColor theme="1" tint="0.24994659260841701"/>
        <bgColor indexed="64"/>
      </patternFill>
    </fill>
    <fill>
      <patternFill patternType="solid">
        <fgColor theme="5" tint="-0.24994659260841701"/>
        <bgColor indexed="64"/>
      </patternFill>
    </fill>
    <fill>
      <patternFill patternType="solid">
        <fgColor theme="5" tint="0.79995117038483843"/>
        <bgColor indexed="64"/>
      </patternFill>
    </fill>
    <fill>
      <patternFill patternType="solid">
        <fgColor rgb="FFFFFFFF"/>
        <bgColor rgb="FFFFFFFF"/>
      </patternFill>
    </fill>
    <fill>
      <patternFill patternType="solid">
        <fgColor rgb="FF000000"/>
        <bgColor rgb="FFFFFFFF"/>
      </patternFill>
    </fill>
    <fill>
      <patternFill patternType="solid">
        <fgColor theme="0" tint="-0.14999847407452621"/>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rgb="FFFF0000"/>
        <bgColor indexed="64"/>
      </patternFill>
    </fill>
    <fill>
      <patternFill patternType="solid">
        <fgColor rgb="FFFF0000"/>
        <bgColor indexed="64"/>
      </patternFill>
    </fill>
    <fill>
      <patternFill patternType="solid">
        <fgColor rgb="FFFF0000"/>
        <bgColor indexed="64"/>
      </patternFill>
    </fill>
    <fill>
      <patternFill patternType="solid">
        <fgColor rgb="FFFF0000"/>
        <bgColor indexed="64"/>
      </patternFill>
    </fill>
    <fill>
      <patternFill patternType="solid">
        <fgColor rgb="FFFF0000"/>
        <bgColor indexed="64"/>
      </patternFill>
    </fill>
    <fill>
      <patternFill patternType="solid">
        <fgColor rgb="FFFF0000"/>
        <bgColor indexed="64"/>
      </patternFill>
    </fill>
    <fill>
      <patternFill patternType="solid">
        <fgColor rgb="FFFF0000"/>
        <bgColor indexed="64"/>
      </patternFill>
    </fill>
    <fill>
      <patternFill patternType="solid">
        <fgColor rgb="FFFF0000"/>
        <bgColor indexed="64"/>
      </patternFill>
    </fill>
    <fill>
      <patternFill patternType="solid">
        <fgColor rgb="FFFF0000"/>
        <bgColor indexed="64"/>
      </patternFill>
    </fill>
    <fill>
      <patternFill patternType="solid">
        <fgColor rgb="FFFF0000"/>
        <bgColor indexed="64"/>
      </patternFill>
    </fill>
    <fill>
      <patternFill patternType="solid">
        <fgColor rgb="FFFF0000"/>
        <bgColor indexed="64"/>
      </patternFill>
    </fill>
    <fill>
      <patternFill patternType="solid">
        <fgColor rgb="FFFF0000"/>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3"/>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
      <patternFill patternType="solid">
        <fgColor theme="0" tint="-4.9958800012207406E-2"/>
        <bgColor indexed="64"/>
      </patternFill>
    </fill>
  </fills>
  <borders count="208">
    <border>
      <left/>
      <right/>
      <top/>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thin">
        <color theme="0" tint="-0.1498458815271462"/>
      </left>
      <right/>
      <top/>
      <bottom/>
      <diagonal/>
    </border>
    <border>
      <left style="thin">
        <color theme="0" tint="-0.14993743705557422"/>
      </left>
      <right/>
      <top/>
      <bottom/>
      <diagonal/>
    </border>
    <border>
      <left/>
      <right style="thin">
        <color theme="0" tint="-0.1498458815271462"/>
      </right>
      <top/>
      <bottom/>
      <diagonal/>
    </border>
    <border>
      <left/>
      <right/>
      <top/>
      <bottom style="thin">
        <color theme="0" tint="-0.1498458815271462"/>
      </bottom>
      <diagonal/>
    </border>
    <border>
      <left style="thin">
        <color theme="0" tint="-0.14990691854609822"/>
      </left>
      <right/>
      <top/>
      <bottom/>
      <diagonal/>
    </border>
    <border>
      <left/>
      <right style="thin">
        <color theme="0" tint="-0.14990691854609822"/>
      </right>
      <top/>
      <bottom/>
      <diagonal/>
    </border>
    <border>
      <left style="thin">
        <color theme="0" tint="-0.1498458815271462"/>
      </left>
      <right style="thin">
        <color theme="0" tint="-0.14993743705557422"/>
      </right>
      <top style="thin">
        <color theme="0" tint="-0.1498458815271462"/>
      </top>
      <bottom style="thin">
        <color theme="0" tint="-0.14993743705557422"/>
      </bottom>
      <diagonal/>
    </border>
    <border>
      <left style="thin">
        <color theme="0" tint="-0.14993743705557422"/>
      </left>
      <right/>
      <top style="thin">
        <color theme="0" tint="-0.1498458815271462"/>
      </top>
      <bottom/>
      <diagonal/>
    </border>
    <border>
      <left/>
      <right style="thin">
        <color theme="0" tint="-0.14993743705557422"/>
      </right>
      <top style="thin">
        <color theme="0" tint="-0.1498458815271462"/>
      </top>
      <bottom/>
      <diagonal/>
    </border>
    <border>
      <left/>
      <right/>
      <top style="thin">
        <color theme="0" tint="-0.1498458815271462"/>
      </top>
      <bottom/>
      <diagonal/>
    </border>
    <border>
      <left/>
      <right style="thin">
        <color theme="0" tint="-0.1498458815271462"/>
      </right>
      <top style="thin">
        <color theme="0" tint="-0.1498458815271462"/>
      </top>
      <bottom/>
      <diagonal/>
    </border>
    <border>
      <left/>
      <right style="thin">
        <color theme="0" tint="-0.14993743705557422"/>
      </right>
      <top/>
      <bottom/>
      <diagonal/>
    </border>
    <border>
      <left style="thin">
        <color theme="0" tint="-0.14990691854609822"/>
      </left>
      <right/>
      <top/>
      <bottom/>
      <diagonal/>
    </border>
    <border>
      <left style="thin">
        <color theme="0" tint="-0.14993743705557422"/>
      </left>
      <right/>
      <top style="thin">
        <color theme="0" tint="-0.14975432599871821"/>
      </top>
      <bottom/>
      <diagonal/>
    </border>
    <border>
      <left/>
      <right style="thin">
        <color theme="0" tint="-0.14993743705557422"/>
      </right>
      <top style="thin">
        <color theme="0" tint="-0.14975432599871821"/>
      </top>
      <bottom/>
      <diagonal/>
    </border>
    <border>
      <left/>
      <right/>
      <top style="thin">
        <color theme="0" tint="-0.14975432599871821"/>
      </top>
      <bottom/>
      <diagonal/>
    </border>
    <border>
      <left style="thin">
        <color theme="0" tint="-0.14993743705557422"/>
      </left>
      <right/>
      <top/>
      <bottom style="thin">
        <color theme="0" tint="-0.14978484450819421"/>
      </bottom>
      <diagonal/>
    </border>
    <border>
      <left/>
      <right style="thin">
        <color theme="0" tint="-0.14993743705557422"/>
      </right>
      <top/>
      <bottom style="thin">
        <color theme="0" tint="-0.14978484450819421"/>
      </bottom>
      <diagonal/>
    </border>
    <border>
      <left/>
      <right style="thin">
        <color theme="0" tint="-0.14990691854609822"/>
      </right>
      <top/>
      <bottom/>
      <diagonal/>
    </border>
    <border>
      <left style="thin">
        <color theme="0" tint="-0.14990691854609822"/>
      </left>
      <right/>
      <top/>
      <bottom style="thin">
        <color theme="0" tint="-0.14990691854609822"/>
      </bottom>
      <diagonal/>
    </border>
    <border>
      <left/>
      <right/>
      <top/>
      <bottom style="thin">
        <color theme="0" tint="-0.14990691854609822"/>
      </bottom>
      <diagonal/>
    </border>
    <border>
      <left/>
      <right style="thin">
        <color theme="0" tint="-0.14990691854609822"/>
      </right>
      <top/>
      <bottom style="thin">
        <color theme="0" tint="-0.14990691854609822"/>
      </bottom>
      <diagonal/>
    </border>
    <border>
      <left style="thin">
        <color theme="0" tint="-0.24994659260841701"/>
      </left>
      <right/>
      <top/>
      <bottom/>
      <diagonal/>
    </border>
    <border>
      <left style="thin">
        <color theme="0" tint="-0.14990691854609822"/>
      </left>
      <right/>
      <top style="thin">
        <color theme="0" tint="-0.14990691854609822"/>
      </top>
      <bottom style="thin">
        <color theme="0" tint="-0.14990691854609822"/>
      </bottom>
      <diagonal/>
    </border>
    <border>
      <left/>
      <right/>
      <top style="thin">
        <color theme="0" tint="-0.14990691854609822"/>
      </top>
      <bottom style="thin">
        <color theme="0" tint="-0.14990691854609822"/>
      </bottom>
      <diagonal/>
    </border>
    <border>
      <left/>
      <right style="thin">
        <color theme="0" tint="-0.14990691854609822"/>
      </right>
      <top style="thin">
        <color theme="0" tint="-0.14990691854609822"/>
      </top>
      <bottom style="thin">
        <color theme="0" tint="-0.14990691854609822"/>
      </bottom>
      <diagonal/>
    </border>
    <border>
      <left/>
      <right/>
      <top style="thin">
        <color theme="0" tint="-0.14990691854609822"/>
      </top>
      <bottom/>
      <diagonal/>
    </border>
    <border>
      <left/>
      <right style="thin">
        <color theme="0" tint="-0.14990691854609822"/>
      </right>
      <top style="thin">
        <color theme="0" tint="-0.14990691854609822"/>
      </top>
      <bottom/>
      <diagonal/>
    </border>
    <border>
      <left/>
      <right/>
      <top/>
      <bottom style="thin">
        <color theme="0" tint="-0.14990691854609822"/>
      </bottom>
      <diagonal/>
    </border>
    <border>
      <left/>
      <right style="thin">
        <color theme="0" tint="-0.14990691854609822"/>
      </right>
      <top/>
      <bottom style="thin">
        <color theme="0" tint="-0.14990691854609822"/>
      </bottom>
      <diagonal/>
    </border>
    <border>
      <left/>
      <right/>
      <top/>
      <bottom style="thin">
        <color theme="0" tint="-0.14993743705557422"/>
      </bottom>
      <diagonal/>
    </border>
    <border>
      <left/>
      <right style="thin">
        <color theme="0" tint="-0.14993743705557422"/>
      </right>
      <top/>
      <bottom style="thin">
        <color theme="0" tint="-0.14993743705557422"/>
      </bottom>
      <diagonal/>
    </border>
    <border>
      <left style="thin">
        <color theme="0" tint="-0.14990691854609822"/>
      </left>
      <right/>
      <top style="thin">
        <color theme="0" tint="-0.14990691854609822"/>
      </top>
      <bottom/>
      <diagonal/>
    </border>
    <border>
      <left style="thin">
        <color theme="0" tint="-0.14990691854609822"/>
      </left>
      <right/>
      <top/>
      <bottom style="thin">
        <color theme="0" tint="-0.14990691854609822"/>
      </bottom>
      <diagonal/>
    </border>
    <border>
      <left style="thin">
        <color theme="0" tint="-0.14993743705557422"/>
      </left>
      <right/>
      <top style="thin">
        <color theme="0" tint="-0.14993743705557422"/>
      </top>
      <bottom/>
      <diagonal/>
    </border>
    <border>
      <left/>
      <right/>
      <top style="thin">
        <color theme="0" tint="-0.14993743705557422"/>
      </top>
      <bottom/>
      <diagonal/>
    </border>
    <border>
      <left/>
      <right style="thin">
        <color theme="0" tint="-0.14993743705557422"/>
      </right>
      <top style="thin">
        <color theme="0" tint="-0.14993743705557422"/>
      </top>
      <bottom/>
      <diagonal/>
    </border>
    <border>
      <left/>
      <right/>
      <top style="thin">
        <color theme="0" tint="-0.14993743705557422"/>
      </top>
      <bottom style="thin">
        <color theme="0" tint="-0.14993743705557422"/>
      </bottom>
      <diagonal/>
    </border>
    <border>
      <left style="thin">
        <color theme="0" tint="-0.1498458815271462"/>
      </left>
      <right/>
      <top/>
      <bottom/>
      <diagonal/>
    </border>
    <border>
      <left style="thin">
        <color theme="0" tint="-0.14990691854609822"/>
      </left>
      <right/>
      <top/>
      <bottom style="thin">
        <color theme="0" tint="-0.1498458815271462"/>
      </bottom>
      <diagonal/>
    </border>
    <border>
      <left style="thin">
        <color theme="0" tint="-0.14990691854609822"/>
      </left>
      <right/>
      <top/>
      <bottom style="thin">
        <color theme="0" tint="-0.1498458815271462"/>
      </bottom>
      <diagonal/>
    </border>
    <border>
      <left/>
      <right/>
      <top/>
      <bottom style="thin">
        <color theme="0" tint="-0.1498458815271462"/>
      </bottom>
      <diagonal/>
    </border>
    <border>
      <left style="thin">
        <color theme="0" tint="-0.1498458815271462"/>
      </left>
      <right/>
      <top/>
      <bottom style="thin">
        <color theme="0" tint="-0.1498458815271462"/>
      </bottom>
      <diagonal/>
    </border>
    <border>
      <left/>
      <right style="thin">
        <color theme="0" tint="-0.14990691854609822"/>
      </right>
      <top/>
      <bottom style="thin">
        <color theme="0" tint="-0.1498458815271462"/>
      </bottom>
      <diagonal/>
    </border>
    <border>
      <left/>
      <right style="thin">
        <color theme="0" tint="-0.1498458815271462"/>
      </right>
      <top/>
      <bottom/>
      <diagonal/>
    </border>
    <border>
      <left/>
      <right style="thin">
        <color theme="0" tint="-0.1498458815271462"/>
      </right>
      <top/>
      <bottom style="thin">
        <color theme="0" tint="-0.1498458815271462"/>
      </bottom>
      <diagonal/>
    </border>
    <border>
      <left/>
      <right/>
      <top style="thin">
        <color theme="0" tint="-0.24994659260841701"/>
      </top>
      <bottom/>
      <diagonal/>
    </border>
    <border>
      <left/>
      <right style="thin">
        <color theme="0" tint="-0.14975432599871821"/>
      </right>
      <top style="thin">
        <color theme="0" tint="-0.14975432599871821"/>
      </top>
      <bottom/>
      <diagonal/>
    </border>
    <border>
      <left style="thin">
        <color theme="0" tint="-0.24994659260841701"/>
      </left>
      <right/>
      <top style="thin">
        <color theme="0" tint="-0.24994659260841701"/>
      </top>
      <bottom/>
      <diagonal/>
    </border>
    <border>
      <left/>
      <right style="thin">
        <color theme="0" tint="-0.24994659260841701"/>
      </right>
      <top style="thin">
        <color theme="0" tint="-0.24994659260841701"/>
      </top>
      <bottom/>
      <diagonal/>
    </border>
    <border>
      <left/>
      <right style="thin">
        <color theme="0" tint="-0.24994659260841701"/>
      </right>
      <top/>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right style="thin">
        <color theme="0" tint="-0.14990691854609822"/>
      </right>
      <top/>
      <bottom style="thin">
        <color theme="0" tint="-0.1498458815271462"/>
      </bottom>
      <diagonal/>
    </border>
    <border>
      <left style="thin">
        <color theme="0" tint="-0.14990691854609822"/>
      </left>
      <right/>
      <top style="thin">
        <color theme="0" tint="-0.1498458815271462"/>
      </top>
      <bottom/>
      <diagonal/>
    </border>
    <border>
      <left style="thin">
        <color theme="0" tint="-0.14990691854609822"/>
      </left>
      <right style="thin">
        <color theme="0" tint="-0.14990691854609822"/>
      </right>
      <top/>
      <bottom/>
      <diagonal/>
    </border>
    <border>
      <left style="thin">
        <color theme="0" tint="-0.14990691854609822"/>
      </left>
      <right/>
      <top style="thin">
        <color theme="0" tint="-0.14990691854609822"/>
      </top>
      <bottom/>
      <diagonal/>
    </border>
    <border>
      <left/>
      <right/>
      <top style="thin">
        <color theme="0" tint="-0.14990691854609822"/>
      </top>
      <bottom/>
      <diagonal/>
    </border>
    <border>
      <left style="thin">
        <color theme="0" tint="-0.14993743705557422"/>
      </left>
      <right/>
      <top style="thin">
        <color theme="0" tint="-0.14990691854609822"/>
      </top>
      <bottom/>
      <diagonal/>
    </border>
    <border>
      <left/>
      <right style="thin">
        <color theme="0" tint="-0.14990691854609822"/>
      </right>
      <top style="thin">
        <color theme="0" tint="-0.14990691854609822"/>
      </top>
      <bottom/>
      <diagonal/>
    </border>
    <border>
      <left style="thin">
        <color theme="0" tint="-0.1498458815271462"/>
      </left>
      <right style="thin">
        <color theme="0" tint="-0.14993743705557422"/>
      </right>
      <top style="thin">
        <color theme="0" tint="-0.14978484450819421"/>
      </top>
      <bottom style="thin">
        <color theme="0" tint="-0.14978484450819421"/>
      </bottom>
      <diagonal/>
    </border>
    <border>
      <left style="thin">
        <color theme="0" tint="-0.1498458815271462"/>
      </left>
      <right style="thin">
        <color theme="0" tint="-0.14993743705557422"/>
      </right>
      <top style="thin">
        <color theme="0" tint="-0.14978484450819421"/>
      </top>
      <bottom style="thin">
        <color theme="0" tint="-0.1498458815271462"/>
      </bottom>
      <diagonal/>
    </border>
    <border>
      <left style="thin">
        <color theme="0" tint="-0.1498458815271462"/>
      </left>
      <right style="thin">
        <color theme="0" tint="-0.14990691854609822"/>
      </right>
      <top style="thin">
        <color theme="0" tint="-0.14975432599871821"/>
      </top>
      <bottom style="thin">
        <color theme="0" tint="-0.1498458815271462"/>
      </bottom>
      <diagonal/>
    </border>
    <border>
      <left style="thin">
        <color theme="0" tint="-0.14990691854609822"/>
      </left>
      <right style="thin">
        <color theme="0" tint="-0.14990691854609822"/>
      </right>
      <top style="thin">
        <color theme="0" tint="-0.1498458815271462"/>
      </top>
      <bottom style="thin">
        <color theme="0" tint="-0.1498458815271462"/>
      </bottom>
      <diagonal/>
    </border>
    <border>
      <left style="thin">
        <color theme="0" tint="-0.14990691854609822"/>
      </left>
      <right/>
      <top style="thin">
        <color theme="0" tint="-0.14990691854609822"/>
      </top>
      <bottom/>
      <diagonal/>
    </border>
    <border>
      <left/>
      <right/>
      <top style="thin">
        <color theme="0" tint="-0.1498458815271462"/>
      </top>
      <bottom/>
      <diagonal/>
    </border>
    <border>
      <left/>
      <right style="thin">
        <color theme="0" tint="-0.1498458815271462"/>
      </right>
      <top style="thin">
        <color theme="0" tint="-0.1498458815271462"/>
      </top>
      <bottom/>
      <diagonal/>
    </border>
    <border>
      <left style="thin">
        <color theme="0" tint="-0.14993743705557422"/>
      </left>
      <right/>
      <top style="thin">
        <color theme="0" tint="-0.1498458815271462"/>
      </top>
      <bottom/>
      <diagonal/>
    </border>
    <border>
      <left/>
      <right style="dashed">
        <color rgb="FFBFBFBF"/>
      </right>
      <top/>
      <bottom/>
      <diagonal/>
    </border>
    <border>
      <left/>
      <right style="thin">
        <color theme="0" tint="-0.14993743705557422"/>
      </right>
      <top style="thin">
        <color theme="0" tint="-0.1498458815271462"/>
      </top>
      <bottom style="thin">
        <color theme="0" tint="-0.14975432599871821"/>
      </bottom>
      <diagonal/>
    </border>
    <border>
      <left style="thin">
        <color theme="0" tint="-0.14993743705557422"/>
      </left>
      <right/>
      <top style="thin">
        <color theme="0" tint="-0.1498458815271462"/>
      </top>
      <bottom style="thin">
        <color theme="0" tint="-0.14975432599871821"/>
      </bottom>
      <diagonal/>
    </border>
    <border>
      <left style="thin">
        <color theme="0" tint="-0.14990691854609822"/>
      </left>
      <right style="thin">
        <color theme="0" tint="-0.14993743705557422"/>
      </right>
      <top style="thin">
        <color theme="0" tint="-0.14990691854609822"/>
      </top>
      <bottom/>
      <diagonal/>
    </border>
    <border>
      <left/>
      <right style="thin">
        <color theme="0" tint="-0.14990691854609822"/>
      </right>
      <top style="thin">
        <color theme="0" tint="-0.14990691854609822"/>
      </top>
      <bottom/>
      <diagonal/>
    </border>
    <border>
      <left style="thin">
        <color theme="0" tint="-0.14990691854609822"/>
      </left>
      <right/>
      <top/>
      <bottom style="thin">
        <color theme="0" tint="-0.14990691854609822"/>
      </bottom>
      <diagonal/>
    </border>
    <border>
      <left/>
      <right style="thin">
        <color theme="0" tint="-0.14990691854609822"/>
      </right>
      <top/>
      <bottom style="thin">
        <color theme="0" tint="-0.14990691854609822"/>
      </bottom>
      <diagonal/>
    </border>
    <border>
      <left style="thin">
        <color theme="0" tint="-0.1498458815271462"/>
      </left>
      <right style="thin">
        <color theme="0" tint="-0.14993743705557422"/>
      </right>
      <top/>
      <bottom/>
      <diagonal/>
    </border>
    <border>
      <left/>
      <right style="thin">
        <color theme="0" tint="-0.14975432599871821"/>
      </right>
      <top/>
      <bottom/>
      <diagonal/>
    </border>
    <border>
      <left style="thin">
        <color theme="0" tint="-0.14993743705557422"/>
      </left>
      <right/>
      <top style="thin">
        <color theme="0" tint="-0.14969328897976622"/>
      </top>
      <bottom/>
      <diagonal/>
    </border>
    <border>
      <left/>
      <right style="thin">
        <color theme="0" tint="-0.14993743705557422"/>
      </right>
      <top style="thin">
        <color theme="0" tint="-0.14969328897976622"/>
      </top>
      <bottom/>
      <diagonal/>
    </border>
    <border>
      <left/>
      <right/>
      <top style="thin">
        <color theme="0" tint="-0.14969328897976622"/>
      </top>
      <bottom/>
      <diagonal/>
    </border>
    <border>
      <left style="thin">
        <color theme="0" tint="-0.14990691854609822"/>
      </left>
      <right/>
      <top style="thin">
        <color theme="0" tint="-0.14969328897976622"/>
      </top>
      <bottom/>
      <diagonal/>
    </border>
    <border>
      <left/>
      <right style="thin">
        <color theme="0" tint="-0.14969328897976622"/>
      </right>
      <top style="thin">
        <color theme="0" tint="-0.14969328897976622"/>
      </top>
      <bottom/>
      <diagonal/>
    </border>
    <border>
      <left style="thin">
        <color theme="0" tint="-0.14993743705557422"/>
      </left>
      <right/>
      <top/>
      <bottom style="thin">
        <color theme="0" tint="-0.14969328897976622"/>
      </bottom>
      <diagonal/>
    </border>
    <border>
      <left/>
      <right style="thin">
        <color theme="0" tint="-0.14993743705557422"/>
      </right>
      <top/>
      <bottom style="thin">
        <color theme="0" tint="-0.14969328897976622"/>
      </bottom>
      <diagonal/>
    </border>
    <border>
      <left/>
      <right/>
      <top/>
      <bottom style="thin">
        <color theme="0" tint="-0.14969328897976622"/>
      </bottom>
      <diagonal/>
    </border>
    <border>
      <left style="thin">
        <color theme="0" tint="-0.14990691854609822"/>
      </left>
      <right/>
      <top/>
      <bottom style="thin">
        <color theme="0" tint="-0.14969328897976622"/>
      </bottom>
      <diagonal/>
    </border>
    <border>
      <left/>
      <right style="thin">
        <color theme="0" tint="-0.14969328897976622"/>
      </right>
      <top/>
      <bottom style="thin">
        <color theme="0" tint="-0.14969328897976622"/>
      </bottom>
      <diagonal/>
    </border>
    <border>
      <left style="thin">
        <color rgb="FFBFBFBF"/>
      </left>
      <right/>
      <top style="thin">
        <color rgb="FFBFBFBF"/>
      </top>
      <bottom/>
      <diagonal/>
    </border>
    <border>
      <left/>
      <right/>
      <top style="thin">
        <color rgb="FFBFBFBF"/>
      </top>
      <bottom/>
      <diagonal/>
    </border>
    <border>
      <left/>
      <right style="dashed">
        <color rgb="FFBFBFBF"/>
      </right>
      <top style="thin">
        <color rgb="FFBFBFBF"/>
      </top>
      <bottom/>
      <diagonal/>
    </border>
    <border>
      <left/>
      <right style="thin">
        <color rgb="FFBFBFBF"/>
      </right>
      <top style="thin">
        <color rgb="FFBFBFBF"/>
      </top>
      <bottom/>
      <diagonal/>
    </border>
    <border>
      <left style="thin">
        <color rgb="FFBFBFBF"/>
      </left>
      <right/>
      <top/>
      <bottom/>
      <diagonal/>
    </border>
    <border>
      <left/>
      <right style="thin">
        <color rgb="FFBFBFBF"/>
      </right>
      <top/>
      <bottom/>
      <diagonal/>
    </border>
    <border>
      <left style="thin">
        <color rgb="FFBFBFBF"/>
      </left>
      <right/>
      <top/>
      <bottom style="thin">
        <color rgb="FFBFBFBF"/>
      </bottom>
      <diagonal/>
    </border>
    <border>
      <left/>
      <right/>
      <top/>
      <bottom style="thin">
        <color rgb="FFBFBFBF"/>
      </bottom>
      <diagonal/>
    </border>
    <border>
      <left/>
      <right style="dashed">
        <color rgb="FFBFBFBF"/>
      </right>
      <top/>
      <bottom style="thin">
        <color rgb="FFBFBFBF"/>
      </bottom>
      <diagonal/>
    </border>
    <border>
      <left/>
      <right style="thin">
        <color rgb="FFBFBFBF"/>
      </right>
      <top/>
      <bottom style="thin">
        <color rgb="FFBFBFBF"/>
      </bottom>
      <diagonal/>
    </border>
    <border>
      <left style="thin">
        <color theme="0" tint="-0.14975432599871821"/>
      </left>
      <right/>
      <top/>
      <bottom/>
      <diagonal/>
    </border>
    <border>
      <left style="thin">
        <color theme="0" tint="-0.1498458815271462"/>
      </left>
      <right style="thin">
        <color theme="0" tint="-0.14993743705557422"/>
      </right>
      <top style="thin">
        <color theme="0" tint="-0.1498458815271462"/>
      </top>
      <bottom/>
      <diagonal/>
    </border>
    <border>
      <left/>
      <right style="thin">
        <color theme="0" tint="-0.14990691854609822"/>
      </right>
      <top style="thin">
        <color theme="0" tint="-0.1498458815271462"/>
      </top>
      <bottom/>
      <diagonal/>
    </border>
    <border>
      <left style="thin">
        <color theme="0"/>
      </left>
      <right/>
      <top style="thin">
        <color theme="0" tint="-0.1498458815271462"/>
      </top>
      <bottom/>
      <diagonal/>
    </border>
    <border>
      <left style="thin">
        <color theme="0" tint="-0.14975432599871821"/>
      </left>
      <right/>
      <top style="thin">
        <color theme="0" tint="-0.14975432599871821"/>
      </top>
      <bottom/>
      <diagonal/>
    </border>
    <border>
      <left/>
      <right style="thin">
        <color theme="0"/>
      </right>
      <top style="thin">
        <color theme="0" tint="-0.14975432599871821"/>
      </top>
      <bottom/>
      <diagonal/>
    </border>
    <border>
      <left style="thin">
        <color theme="0"/>
      </left>
      <right/>
      <top style="thin">
        <color theme="0" tint="-0.14975432599871821"/>
      </top>
      <bottom/>
      <diagonal/>
    </border>
    <border>
      <left style="thin">
        <color theme="0"/>
      </left>
      <right style="thin">
        <color theme="0" tint="-0.14993743705557422"/>
      </right>
      <top style="thin">
        <color theme="0" tint="-0.14975432599871821"/>
      </top>
      <bottom/>
      <diagonal/>
    </border>
    <border>
      <left/>
      <right style="thin">
        <color theme="0" tint="-0.14975432599871821"/>
      </right>
      <top/>
      <bottom/>
      <diagonal/>
    </border>
    <border>
      <left style="thin">
        <color theme="0" tint="-0.14993743705557422"/>
      </left>
      <right style="thin">
        <color theme="0" tint="-0.14993743705557422"/>
      </right>
      <top style="thin">
        <color theme="0" tint="-0.14993743705557422"/>
      </top>
      <bottom/>
      <diagonal/>
    </border>
    <border>
      <left style="thin">
        <color theme="0" tint="-0.14993743705557422"/>
      </left>
      <right style="thin">
        <color theme="0" tint="-0.14993743705557422"/>
      </right>
      <top/>
      <bottom style="thin">
        <color theme="0" tint="-0.14993743705557422"/>
      </bottom>
      <diagonal/>
    </border>
    <border>
      <left style="thin">
        <color theme="0" tint="-0.14969328897976622"/>
      </left>
      <right/>
      <top style="thin">
        <color theme="0" tint="-0.14969328897976622"/>
      </top>
      <bottom/>
      <diagonal/>
    </border>
    <border>
      <left/>
      <right style="thin">
        <color theme="0" tint="-0.14975432599871821"/>
      </right>
      <top style="thin">
        <color theme="0" tint="-0.14969328897976622"/>
      </top>
      <bottom/>
      <diagonal/>
    </border>
    <border>
      <left style="thin">
        <color theme="0" tint="-0.14990691854609822"/>
      </left>
      <right style="thin">
        <color theme="0" tint="-0.14990691854609822"/>
      </right>
      <top style="thin">
        <color theme="0" tint="-0.14969328897976622"/>
      </top>
      <bottom/>
      <diagonal/>
    </border>
    <border>
      <left style="thin">
        <color theme="0" tint="-0.14969328897976622"/>
      </left>
      <right/>
      <top/>
      <bottom/>
      <diagonal/>
    </border>
    <border>
      <left/>
      <right style="thin">
        <color theme="0" tint="-0.14969328897976622"/>
      </right>
      <top/>
      <bottom/>
      <diagonal/>
    </border>
    <border>
      <left style="thin">
        <color theme="0" tint="-0.14969328897976622"/>
      </left>
      <right/>
      <top/>
      <bottom style="thin">
        <color theme="0" tint="-0.14969328897976622"/>
      </bottom>
      <diagonal/>
    </border>
    <border>
      <left/>
      <right style="thin">
        <color theme="0" tint="-0.14975432599871821"/>
      </right>
      <top/>
      <bottom style="thin">
        <color theme="0" tint="-0.14969328897976622"/>
      </bottom>
      <diagonal/>
    </border>
    <border>
      <left style="thin">
        <color theme="0" tint="-0.1498458815271462"/>
      </left>
      <right style="thin">
        <color theme="0" tint="-0.14993743705557422"/>
      </right>
      <top/>
      <bottom style="thin">
        <color theme="0" tint="-0.14969328897976622"/>
      </bottom>
      <diagonal/>
    </border>
    <border>
      <left style="thin">
        <color theme="0" tint="-0.14993743705557422"/>
      </left>
      <right/>
      <top style="thin">
        <color theme="0" tint="-0.14993743705557422"/>
      </top>
      <bottom style="thin">
        <color theme="0" tint="-0.14993743705557422"/>
      </bottom>
      <diagonal/>
    </border>
    <border>
      <left/>
      <right style="thin">
        <color theme="0" tint="-0.14993743705557422"/>
      </right>
      <top style="thin">
        <color theme="0" tint="-0.14993743705557422"/>
      </top>
      <bottom style="thin">
        <color theme="0" tint="-0.14993743705557422"/>
      </bottom>
      <diagonal/>
    </border>
    <border>
      <left style="thin">
        <color theme="0" tint="-0.14990691854609822"/>
      </left>
      <right/>
      <top style="thin">
        <color theme="0" tint="-0.1498458815271462"/>
      </top>
      <bottom style="thin">
        <color theme="0" tint="-0.14990691854609822"/>
      </bottom>
      <diagonal/>
    </border>
    <border>
      <left/>
      <right/>
      <top style="thin">
        <color theme="0" tint="-0.1498458815271462"/>
      </top>
      <bottom style="thin">
        <color theme="0" tint="-0.14990691854609822"/>
      </bottom>
      <diagonal/>
    </border>
    <border>
      <left/>
      <right style="thin">
        <color theme="0" tint="-0.14990691854609822"/>
      </right>
      <top style="thin">
        <color theme="0" tint="-0.1498458815271462"/>
      </top>
      <bottom style="thin">
        <color theme="0" tint="-0.14990691854609822"/>
      </bottom>
      <diagonal/>
    </border>
    <border>
      <left style="thin">
        <color theme="0" tint="-0.14990691854609822"/>
      </left>
      <right/>
      <top style="thin">
        <color theme="0" tint="-0.14990691854609822"/>
      </top>
      <bottom style="thin">
        <color theme="0" tint="-0.14990691854609822"/>
      </bottom>
      <diagonal/>
    </border>
    <border>
      <left/>
      <right/>
      <top style="thin">
        <color theme="0" tint="-0.14990691854609822"/>
      </top>
      <bottom style="thin">
        <color theme="0" tint="-0.14990691854609822"/>
      </bottom>
      <diagonal/>
    </border>
    <border>
      <left/>
      <right style="thin">
        <color theme="0" tint="-0.14990691854609822"/>
      </right>
      <top style="thin">
        <color theme="0" tint="-0.14990691854609822"/>
      </top>
      <bottom style="thin">
        <color theme="0" tint="-0.14990691854609822"/>
      </bottom>
      <diagonal/>
    </border>
    <border>
      <left style="thin">
        <color theme="0" tint="-0.14990691854609822"/>
      </left>
      <right/>
      <top style="thin">
        <color theme="0" tint="-0.24994659260841701"/>
      </top>
      <bottom style="thin">
        <color theme="0" tint="-0.14990691854609822"/>
      </bottom>
      <diagonal/>
    </border>
    <border>
      <left/>
      <right/>
      <top style="thin">
        <color theme="0" tint="-0.24994659260841701"/>
      </top>
      <bottom style="thin">
        <color theme="0" tint="-0.14990691854609822"/>
      </bottom>
      <diagonal/>
    </border>
    <border>
      <left/>
      <right style="thin">
        <color theme="0" tint="-0.14990691854609822"/>
      </right>
      <top style="thin">
        <color theme="0" tint="-0.24994659260841701"/>
      </top>
      <bottom style="thin">
        <color theme="0" tint="-0.14990691854609822"/>
      </bottom>
      <diagonal/>
    </border>
    <border>
      <left/>
      <right style="thin">
        <color theme="0" tint="-0.1498458815271462"/>
      </right>
      <top style="thin">
        <color theme="0" tint="-0.14993743705557422"/>
      </top>
      <bottom/>
      <diagonal/>
    </border>
    <border>
      <left style="thin">
        <color theme="0" tint="-0.14990691854609822"/>
      </left>
      <right/>
      <top/>
      <bottom style="thin">
        <color theme="0" tint="-0.14993743705557422"/>
      </bottom>
      <diagonal/>
    </border>
    <border>
      <left/>
      <right style="thin">
        <color theme="0" tint="-0.1498458815271462"/>
      </right>
      <top/>
      <bottom style="thin">
        <color theme="0" tint="-0.14993743705557422"/>
      </bottom>
      <diagonal/>
    </border>
    <border>
      <left style="thin">
        <color theme="0" tint="-0.1498458815271462"/>
      </left>
      <right/>
      <top/>
      <bottom style="thin">
        <color theme="0" tint="-0.14993743705557422"/>
      </bottom>
      <diagonal/>
    </border>
    <border>
      <left/>
      <right style="thin">
        <color theme="0" tint="-0.14990691854609822"/>
      </right>
      <top/>
      <bottom style="thin">
        <color theme="0" tint="-0.14993743705557422"/>
      </bottom>
      <diagonal/>
    </border>
    <border>
      <left style="medium">
        <color indexed="64"/>
      </left>
      <right/>
      <top style="medium">
        <color indexed="64"/>
      </top>
      <bottom/>
      <diagonal/>
    </border>
    <border>
      <left/>
      <right/>
      <top style="medium">
        <color rgb="FF000000"/>
      </top>
      <bottom/>
      <diagonal/>
    </border>
    <border>
      <left/>
      <right style="medium">
        <color rgb="FF000000"/>
      </right>
      <top style="medium">
        <color rgb="FF000000"/>
      </top>
      <bottom/>
      <diagonal/>
    </border>
    <border>
      <left style="medium">
        <color indexed="64"/>
      </left>
      <right/>
      <top/>
      <bottom/>
      <diagonal/>
    </border>
    <border>
      <left/>
      <right style="medium">
        <color rgb="FF000000"/>
      </right>
      <top/>
      <bottom/>
      <diagonal/>
    </border>
    <border>
      <left style="medium">
        <color rgb="FF000000"/>
      </left>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14990691854609822"/>
      </left>
      <right/>
      <top/>
      <bottom style="thin">
        <color theme="0" tint="-0.14990691854609822"/>
      </bottom>
      <diagonal/>
    </border>
    <border>
      <left style="thin">
        <color theme="0" tint="-0.14990691854609822"/>
      </left>
      <right/>
      <top style="thin">
        <color theme="0" tint="-0.14990691854609822"/>
      </top>
      <bottom/>
      <diagonal/>
    </border>
    <border>
      <left style="thin">
        <color theme="0" tint="-0.14990691854609822"/>
      </left>
      <right/>
      <top/>
      <bottom style="thin">
        <color theme="0" tint="-0.1498458815271462"/>
      </bottom>
      <diagonal/>
    </border>
    <border>
      <left style="thin">
        <color theme="0" tint="-0.14990691854609822"/>
      </left>
      <right/>
      <top style="thin">
        <color theme="0" tint="-0.14975432599871821"/>
      </top>
      <bottom/>
      <diagonal/>
    </border>
    <border>
      <left style="thin">
        <color theme="0" tint="-0.14990691854609822"/>
      </left>
      <right/>
      <top/>
      <bottom/>
      <diagonal/>
    </border>
    <border>
      <left style="thin">
        <color theme="0" tint="-0.14993743705557422"/>
      </left>
      <right/>
      <top/>
      <bottom/>
      <diagonal/>
    </border>
    <border>
      <left style="thin">
        <color theme="0" tint="-0.14990691854609822"/>
      </left>
      <right/>
      <top/>
      <bottom/>
      <diagonal/>
    </border>
    <border>
      <left style="thin">
        <color theme="0" tint="-0.14990691854609822"/>
      </left>
      <right/>
      <top/>
      <bottom/>
      <diagonal/>
    </border>
    <border>
      <left style="thin">
        <color theme="0" tint="-0.14990691854609822"/>
      </left>
      <right/>
      <top/>
      <bottom/>
      <diagonal/>
    </border>
    <border>
      <left style="thin">
        <color theme="0" tint="-0.14990691854609822"/>
      </left>
      <right/>
      <top/>
      <bottom/>
      <diagonal/>
    </border>
    <border>
      <left style="thin">
        <color theme="0" tint="-0.14990691854609822"/>
      </left>
      <right/>
      <top/>
      <bottom/>
      <diagonal/>
    </border>
    <border>
      <left style="thin">
        <color theme="0" tint="-0.14990691854609822"/>
      </left>
      <right/>
      <top/>
      <bottom/>
      <diagonal/>
    </border>
    <border>
      <left style="thin">
        <color theme="0" tint="-0.14990691854609822"/>
      </left>
      <right/>
      <top/>
      <bottom/>
      <diagonal/>
    </border>
    <border>
      <left style="thin">
        <color theme="0" tint="-0.14990691854609822"/>
      </left>
      <right/>
      <top/>
      <bottom/>
      <diagonal/>
    </border>
    <border>
      <left style="thin">
        <color theme="0" tint="-0.14990691854609822"/>
      </left>
      <right/>
      <top/>
      <bottom/>
      <diagonal/>
    </border>
    <border>
      <left style="thin">
        <color theme="0" tint="-0.14990691854609822"/>
      </left>
      <right/>
      <top/>
      <bottom style="thin">
        <color theme="0" tint="-0.14993743705557422"/>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style="thin">
        <color theme="0" tint="-0.1498458815271462"/>
      </bottom>
      <diagonal/>
    </border>
    <border>
      <left/>
      <right/>
      <top/>
      <bottom/>
      <diagonal/>
    </border>
    <border>
      <left style="thin">
        <color theme="0" tint="-0.1498458815271462"/>
      </left>
      <right style="thin">
        <color theme="0" tint="-0.14993743705557422"/>
      </right>
      <top style="thin">
        <color theme="0" tint="-0.1498458815271462"/>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
      <left style="thin">
        <color theme="0" tint="-0.1498458815271462"/>
      </left>
      <right/>
      <top/>
      <bottom/>
      <diagonal/>
    </border>
  </borders>
  <cellStyleXfs count="17">
    <xf numFmtId="0" fontId="0" fillId="0" borderId="0">
      <alignment vertical="center"/>
    </xf>
    <xf numFmtId="9" fontId="3" fillId="0" borderId="0" applyFont="0" applyFill="0" applyBorder="0" applyAlignment="0" applyProtection="0">
      <alignment vertical="center"/>
    </xf>
    <xf numFmtId="38" fontId="3" fillId="0" borderId="0" applyFont="0" applyFill="0" applyBorder="0" applyAlignment="0" applyProtection="0">
      <alignment vertical="center"/>
    </xf>
    <xf numFmtId="0" fontId="3" fillId="0" borderId="0">
      <alignment vertical="center"/>
    </xf>
    <xf numFmtId="6" fontId="3" fillId="0" borderId="0" applyFont="0" applyFill="0" applyBorder="0" applyAlignment="0" applyProtection="0">
      <alignment vertical="center"/>
    </xf>
    <xf numFmtId="0" fontId="26" fillId="0" borderId="0">
      <alignment vertical="center"/>
    </xf>
    <xf numFmtId="38" fontId="26" fillId="0" borderId="0" applyFont="0" applyFill="0" applyBorder="0" applyAlignment="0" applyProtection="0">
      <alignment vertical="center"/>
    </xf>
    <xf numFmtId="0" fontId="39" fillId="0" borderId="0"/>
    <xf numFmtId="9" fontId="26" fillId="0" borderId="0" applyFont="0" applyFill="0" applyBorder="0" applyAlignment="0" applyProtection="0">
      <alignment vertical="center"/>
    </xf>
    <xf numFmtId="6" fontId="26" fillId="0" borderId="0" applyFont="0" applyFill="0" applyBorder="0" applyAlignment="0" applyProtection="0">
      <alignment vertical="center"/>
    </xf>
    <xf numFmtId="0" fontId="40" fillId="0" borderId="0"/>
    <xf numFmtId="0" fontId="26" fillId="0" borderId="0">
      <alignment vertical="center"/>
    </xf>
    <xf numFmtId="9" fontId="26" fillId="0" borderId="0" applyFont="0" applyFill="0" applyBorder="0" applyAlignment="0" applyProtection="0">
      <alignment vertical="center"/>
    </xf>
    <xf numFmtId="0" fontId="1" fillId="0" borderId="191">
      <alignment vertical="center"/>
    </xf>
    <xf numFmtId="9" fontId="3" fillId="0" borderId="191" applyFont="0" applyFill="0" applyBorder="0" applyAlignment="0" applyProtection="0">
      <alignment vertical="center"/>
    </xf>
    <xf numFmtId="38" fontId="3" fillId="0" borderId="191" applyFont="0" applyFill="0" applyBorder="0" applyAlignment="0" applyProtection="0">
      <alignment vertical="center"/>
    </xf>
    <xf numFmtId="0" fontId="3" fillId="0" borderId="191">
      <alignment vertical="center"/>
    </xf>
  </cellStyleXfs>
  <cellXfs count="449">
    <xf numFmtId="0" fontId="0" fillId="0" borderId="0" xfId="0">
      <alignment vertical="center"/>
    </xf>
    <xf numFmtId="0" fontId="4" fillId="0" borderId="0" xfId="0" applyFont="1">
      <alignment vertical="center"/>
    </xf>
    <xf numFmtId="0" fontId="5" fillId="0" borderId="0" xfId="0" applyFont="1">
      <alignment vertical="center"/>
    </xf>
    <xf numFmtId="0" fontId="5" fillId="2" borderId="0" xfId="0" applyFont="1" applyFill="1">
      <alignment vertical="center"/>
    </xf>
    <xf numFmtId="0" fontId="5" fillId="2" borderId="0" xfId="0" applyFont="1" applyFill="1" applyAlignment="1">
      <alignment horizontal="right" vertical="center" wrapText="1"/>
    </xf>
    <xf numFmtId="0" fontId="6" fillId="2" borderId="0" xfId="0" applyFont="1" applyFill="1">
      <alignment vertical="center"/>
    </xf>
    <xf numFmtId="0" fontId="5" fillId="0" borderId="8" xfId="0" applyFont="1" applyBorder="1">
      <alignment vertical="center"/>
    </xf>
    <xf numFmtId="0" fontId="5" fillId="2" borderId="8" xfId="0" applyFont="1" applyFill="1" applyBorder="1">
      <alignment vertical="center"/>
    </xf>
    <xf numFmtId="0" fontId="5" fillId="2" borderId="37" xfId="0" applyFont="1" applyFill="1" applyBorder="1">
      <alignment vertical="center"/>
    </xf>
    <xf numFmtId="0" fontId="5" fillId="2" borderId="32" xfId="0" applyFont="1" applyFill="1" applyBorder="1">
      <alignment vertical="center"/>
    </xf>
    <xf numFmtId="0" fontId="9" fillId="4" borderId="0" xfId="0" applyFont="1" applyFill="1">
      <alignment vertical="center"/>
    </xf>
    <xf numFmtId="0" fontId="10" fillId="4" borderId="0" xfId="0" applyFont="1" applyFill="1">
      <alignment vertical="center"/>
    </xf>
    <xf numFmtId="0" fontId="5" fillId="2" borderId="36" xfId="0" applyFont="1" applyFill="1" applyBorder="1">
      <alignment vertical="center"/>
    </xf>
    <xf numFmtId="0" fontId="5" fillId="2" borderId="30" xfId="0" applyFont="1" applyFill="1" applyBorder="1">
      <alignment vertical="center"/>
    </xf>
    <xf numFmtId="0" fontId="5" fillId="2" borderId="31" xfId="0" applyFont="1" applyFill="1" applyBorder="1">
      <alignment vertical="center"/>
    </xf>
    <xf numFmtId="0" fontId="10" fillId="0" borderId="0" xfId="0" applyFont="1">
      <alignment vertical="center"/>
    </xf>
    <xf numFmtId="0" fontId="5" fillId="2" borderId="33" xfId="0" applyFont="1" applyFill="1" applyBorder="1">
      <alignment vertical="center"/>
    </xf>
    <xf numFmtId="0" fontId="5" fillId="2" borderId="16" xfId="0" applyFont="1" applyFill="1" applyBorder="1">
      <alignment vertical="center"/>
    </xf>
    <xf numFmtId="0" fontId="5" fillId="2" borderId="24" xfId="0" applyFont="1" applyFill="1" applyBorder="1">
      <alignment vertical="center"/>
    </xf>
    <xf numFmtId="0" fontId="5" fillId="0" borderId="9" xfId="0" applyFont="1" applyBorder="1">
      <alignment vertical="center"/>
    </xf>
    <xf numFmtId="0" fontId="5" fillId="0" borderId="22" xfId="0" applyFont="1" applyBorder="1">
      <alignment vertical="center"/>
    </xf>
    <xf numFmtId="0" fontId="5" fillId="2" borderId="9" xfId="0" applyFont="1" applyFill="1" applyBorder="1">
      <alignment vertical="center"/>
    </xf>
    <xf numFmtId="0" fontId="5" fillId="2" borderId="22" xfId="0" applyFont="1" applyFill="1" applyBorder="1">
      <alignment vertical="center"/>
    </xf>
    <xf numFmtId="0" fontId="7" fillId="9" borderId="0" xfId="0" applyFont="1" applyFill="1">
      <alignment vertical="center"/>
    </xf>
    <xf numFmtId="0" fontId="4" fillId="0" borderId="0" xfId="0" applyFont="1" applyAlignment="1">
      <alignment horizontal="left" vertical="center"/>
    </xf>
    <xf numFmtId="0" fontId="5" fillId="2" borderId="45" xfId="0" applyFont="1" applyFill="1" applyBorder="1">
      <alignment vertical="center"/>
    </xf>
    <xf numFmtId="0" fontId="12" fillId="0" borderId="0" xfId="0" applyFont="1">
      <alignment vertical="center"/>
    </xf>
    <xf numFmtId="0" fontId="13" fillId="4" borderId="0" xfId="0" applyFont="1" applyFill="1">
      <alignment vertical="center"/>
    </xf>
    <xf numFmtId="0" fontId="11" fillId="0" borderId="0" xfId="0" applyFont="1">
      <alignment vertical="center"/>
    </xf>
    <xf numFmtId="0" fontId="5" fillId="0" borderId="0" xfId="0" applyFont="1" applyAlignment="1">
      <alignment horizontal="left" vertical="center"/>
    </xf>
    <xf numFmtId="10" fontId="14" fillId="0" borderId="0" xfId="1" applyNumberFormat="1" applyFont="1" applyBorder="1" applyAlignment="1">
      <alignment vertical="center"/>
    </xf>
    <xf numFmtId="0" fontId="5" fillId="0" borderId="16" xfId="0" applyFont="1" applyBorder="1" applyAlignment="1">
      <alignment horizontal="left" vertical="center"/>
    </xf>
    <xf numFmtId="10" fontId="14" fillId="0" borderId="15" xfId="1" applyNumberFormat="1" applyFont="1" applyBorder="1" applyAlignment="1">
      <alignment vertical="center"/>
    </xf>
    <xf numFmtId="10" fontId="5" fillId="2" borderId="0" xfId="0" applyNumberFormat="1" applyFont="1" applyFill="1">
      <alignment vertical="center"/>
    </xf>
    <xf numFmtId="10" fontId="14" fillId="2" borderId="0" xfId="0" applyNumberFormat="1" applyFont="1" applyFill="1">
      <alignment vertical="center"/>
    </xf>
    <xf numFmtId="10" fontId="5" fillId="2" borderId="16" xfId="0" applyNumberFormat="1" applyFont="1" applyFill="1" applyBorder="1">
      <alignment vertical="center"/>
    </xf>
    <xf numFmtId="10" fontId="14" fillId="2" borderId="15" xfId="0" applyNumberFormat="1" applyFont="1" applyFill="1" applyBorder="1">
      <alignment vertical="center"/>
    </xf>
    <xf numFmtId="0" fontId="4" fillId="0" borderId="0" xfId="3" applyFont="1" applyAlignment="1"/>
    <xf numFmtId="0" fontId="5" fillId="0" borderId="0" xfId="3" applyFont="1" applyAlignment="1">
      <alignment vertical="center" wrapText="1"/>
    </xf>
    <xf numFmtId="0" fontId="17" fillId="0" borderId="0" xfId="0" applyFont="1">
      <alignment vertical="center"/>
    </xf>
    <xf numFmtId="0" fontId="5" fillId="0" borderId="65" xfId="0" applyFont="1" applyBorder="1" applyAlignment="1">
      <alignment horizontal="center" vertical="center"/>
    </xf>
    <xf numFmtId="0" fontId="5" fillId="0" borderId="66" xfId="0" applyFont="1" applyBorder="1" applyAlignment="1">
      <alignment horizontal="center" vertical="center"/>
    </xf>
    <xf numFmtId="0" fontId="5" fillId="0" borderId="0" xfId="3" applyFont="1">
      <alignment vertical="center"/>
    </xf>
    <xf numFmtId="0" fontId="11" fillId="10" borderId="68" xfId="0" applyFont="1" applyFill="1" applyBorder="1" applyAlignment="1">
      <alignment horizontal="center" vertical="center"/>
    </xf>
    <xf numFmtId="0" fontId="19" fillId="11" borderId="67" xfId="0" applyFont="1" applyFill="1" applyBorder="1" applyAlignment="1">
      <alignment horizontal="center" vertical="center"/>
    </xf>
    <xf numFmtId="0" fontId="19" fillId="12" borderId="67" xfId="0" applyFont="1" applyFill="1" applyBorder="1" applyAlignment="1">
      <alignment horizontal="center" vertical="center"/>
    </xf>
    <xf numFmtId="0" fontId="5" fillId="2" borderId="42" xfId="0" applyFont="1" applyFill="1" applyBorder="1" applyAlignment="1">
      <alignment horizontal="center" vertical="center"/>
    </xf>
    <xf numFmtId="0" fontId="5" fillId="0" borderId="42" xfId="0" applyFont="1" applyBorder="1" applyAlignment="1">
      <alignment horizontal="center" vertical="center"/>
    </xf>
    <xf numFmtId="0" fontId="5" fillId="2" borderId="46" xfId="0" applyFont="1" applyFill="1" applyBorder="1" applyAlignment="1">
      <alignment horizontal="center" vertical="center"/>
    </xf>
    <xf numFmtId="0" fontId="5" fillId="0" borderId="16" xfId="0" applyFont="1" applyBorder="1" applyAlignment="1">
      <alignment horizontal="center" vertical="center"/>
    </xf>
    <xf numFmtId="0" fontId="5" fillId="2" borderId="16" xfId="0" applyFont="1" applyFill="1" applyBorder="1" applyAlignment="1">
      <alignment horizontal="center" vertical="center"/>
    </xf>
    <xf numFmtId="0" fontId="5" fillId="2" borderId="52" xfId="0" applyFont="1" applyFill="1" applyBorder="1">
      <alignment vertical="center"/>
    </xf>
    <xf numFmtId="0" fontId="5" fillId="2" borderId="50" xfId="0" applyFont="1" applyFill="1" applyBorder="1">
      <alignment vertical="center"/>
    </xf>
    <xf numFmtId="0" fontId="5" fillId="2" borderId="53" xfId="0" applyFont="1" applyFill="1" applyBorder="1">
      <alignment vertical="center"/>
    </xf>
    <xf numFmtId="0" fontId="5" fillId="2" borderId="26" xfId="0" applyFont="1" applyFill="1" applyBorder="1">
      <alignment vertical="center"/>
    </xf>
    <xf numFmtId="0" fontId="5" fillId="2" borderId="54" xfId="0" applyFont="1" applyFill="1" applyBorder="1">
      <alignment vertical="center"/>
    </xf>
    <xf numFmtId="0" fontId="8" fillId="2" borderId="0" xfId="0" applyFont="1" applyFill="1">
      <alignment vertical="center"/>
    </xf>
    <xf numFmtId="0" fontId="5" fillId="2" borderId="55" xfId="0" applyFont="1" applyFill="1" applyBorder="1">
      <alignment vertical="center"/>
    </xf>
    <xf numFmtId="0" fontId="5" fillId="2" borderId="56" xfId="0" applyFont="1" applyFill="1" applyBorder="1">
      <alignment vertical="center"/>
    </xf>
    <xf numFmtId="0" fontId="5" fillId="2" borderId="57" xfId="0" applyFont="1" applyFill="1" applyBorder="1">
      <alignment vertical="center"/>
    </xf>
    <xf numFmtId="0" fontId="8" fillId="2" borderId="50" xfId="0" applyFont="1" applyFill="1" applyBorder="1">
      <alignment vertical="center"/>
    </xf>
    <xf numFmtId="0" fontId="7" fillId="9" borderId="73" xfId="0" applyFont="1" applyFill="1" applyBorder="1">
      <alignment vertical="center"/>
    </xf>
    <xf numFmtId="0" fontId="20" fillId="3" borderId="0" xfId="3" applyFont="1" applyFill="1" applyAlignment="1">
      <alignment horizontal="left" vertical="center"/>
    </xf>
    <xf numFmtId="0" fontId="5" fillId="3" borderId="0" xfId="3" applyFont="1" applyFill="1">
      <alignment vertical="center"/>
    </xf>
    <xf numFmtId="9" fontId="5" fillId="0" borderId="0" xfId="3" applyNumberFormat="1" applyFont="1">
      <alignment vertical="center"/>
    </xf>
    <xf numFmtId="10" fontId="14" fillId="0" borderId="0" xfId="0" applyNumberFormat="1" applyFont="1">
      <alignment vertical="center"/>
    </xf>
    <xf numFmtId="0" fontId="15" fillId="2" borderId="0" xfId="0" applyFont="1" applyFill="1">
      <alignment vertical="center"/>
    </xf>
    <xf numFmtId="0" fontId="15" fillId="2" borderId="0" xfId="0" applyFont="1" applyFill="1" applyAlignment="1">
      <alignment horizontal="left" vertical="center"/>
    </xf>
    <xf numFmtId="0" fontId="5" fillId="0" borderId="7" xfId="0" applyFont="1" applyBorder="1">
      <alignment vertical="center"/>
    </xf>
    <xf numFmtId="0" fontId="15" fillId="0" borderId="7" xfId="0" applyFont="1" applyBorder="1">
      <alignment vertical="center"/>
    </xf>
    <xf numFmtId="0" fontId="15" fillId="0" borderId="7" xfId="0" applyFont="1" applyBorder="1" applyAlignment="1">
      <alignment horizontal="left" vertical="center"/>
    </xf>
    <xf numFmtId="0" fontId="12" fillId="3" borderId="80" xfId="0" applyFont="1" applyFill="1" applyBorder="1" applyAlignment="1">
      <alignment horizontal="center" vertical="center"/>
    </xf>
    <xf numFmtId="0" fontId="18" fillId="3" borderId="15" xfId="0" applyFont="1" applyFill="1" applyBorder="1">
      <alignment vertical="center"/>
    </xf>
    <xf numFmtId="0" fontId="18" fillId="3" borderId="5" xfId="0" applyFont="1" applyFill="1" applyBorder="1">
      <alignment vertical="center"/>
    </xf>
    <xf numFmtId="0" fontId="18" fillId="2" borderId="15" xfId="0" applyFont="1" applyFill="1" applyBorder="1">
      <alignment vertical="center"/>
    </xf>
    <xf numFmtId="0" fontId="18" fillId="2" borderId="5" xfId="0" applyFont="1" applyFill="1" applyBorder="1">
      <alignment vertical="center"/>
    </xf>
    <xf numFmtId="0" fontId="18" fillId="0" borderId="15" xfId="0" applyFont="1" applyBorder="1">
      <alignment vertical="center"/>
    </xf>
    <xf numFmtId="0" fontId="18" fillId="0" borderId="5" xfId="0" applyFont="1" applyBorder="1">
      <alignment vertical="center"/>
    </xf>
    <xf numFmtId="0" fontId="12" fillId="2" borderId="60" xfId="0" applyFont="1" applyFill="1" applyBorder="1" applyAlignment="1">
      <alignment horizontal="center" vertical="center"/>
    </xf>
    <xf numFmtId="0" fontId="7" fillId="9" borderId="92" xfId="0" applyFont="1" applyFill="1" applyBorder="1">
      <alignment vertical="center"/>
    </xf>
    <xf numFmtId="0" fontId="7" fillId="9" borderId="93" xfId="0" applyFont="1" applyFill="1" applyBorder="1">
      <alignment vertical="center"/>
    </xf>
    <xf numFmtId="0" fontId="7" fillId="9" borderId="94" xfId="0" applyFont="1" applyFill="1" applyBorder="1">
      <alignment vertical="center"/>
    </xf>
    <xf numFmtId="0" fontId="7" fillId="9" borderId="95" xfId="0" applyFont="1" applyFill="1" applyBorder="1">
      <alignment vertical="center"/>
    </xf>
    <xf numFmtId="0" fontId="7" fillId="9" borderId="96" xfId="0" applyFont="1" applyFill="1" applyBorder="1">
      <alignment vertical="center"/>
    </xf>
    <xf numFmtId="0" fontId="7" fillId="9" borderId="97" xfId="0" applyFont="1" applyFill="1" applyBorder="1">
      <alignment vertical="center"/>
    </xf>
    <xf numFmtId="0" fontId="7" fillId="9" borderId="98" xfId="0" applyFont="1" applyFill="1" applyBorder="1">
      <alignment vertical="center"/>
    </xf>
    <xf numFmtId="0" fontId="7" fillId="9" borderId="99" xfId="0" applyFont="1" applyFill="1" applyBorder="1">
      <alignment vertical="center"/>
    </xf>
    <xf numFmtId="0" fontId="7" fillId="9" borderId="100" xfId="0" applyFont="1" applyFill="1" applyBorder="1">
      <alignment vertical="center"/>
    </xf>
    <xf numFmtId="0" fontId="7" fillId="9" borderId="101" xfId="0" applyFont="1" applyFill="1" applyBorder="1">
      <alignment vertical="center"/>
    </xf>
    <xf numFmtId="0" fontId="16" fillId="0" borderId="0" xfId="0" applyFont="1">
      <alignment vertical="center"/>
    </xf>
    <xf numFmtId="0" fontId="22" fillId="5" borderId="10" xfId="0" applyFont="1" applyFill="1" applyBorder="1" applyAlignment="1">
      <alignment horizontal="center" vertical="center" wrapText="1"/>
    </xf>
    <xf numFmtId="0" fontId="22" fillId="5" borderId="76" xfId="0" applyFont="1" applyFill="1" applyBorder="1" applyAlignment="1">
      <alignment horizontal="center" vertical="center" wrapText="1"/>
    </xf>
    <xf numFmtId="0" fontId="5" fillId="2" borderId="96" xfId="0" applyFont="1" applyFill="1" applyBorder="1">
      <alignment vertical="center"/>
    </xf>
    <xf numFmtId="0" fontId="5" fillId="2" borderId="97" xfId="0" applyFont="1" applyFill="1" applyBorder="1">
      <alignment vertical="center"/>
    </xf>
    <xf numFmtId="0" fontId="5" fillId="2" borderId="98" xfId="0" applyFont="1" applyFill="1" applyBorder="1">
      <alignment vertical="center"/>
    </xf>
    <xf numFmtId="0" fontId="5" fillId="2" borderId="99" xfId="0" applyFont="1" applyFill="1" applyBorder="1">
      <alignment vertical="center"/>
    </xf>
    <xf numFmtId="0" fontId="5" fillId="2" borderId="101" xfId="0" applyFont="1" applyFill="1" applyBorder="1">
      <alignment vertical="center"/>
    </xf>
    <xf numFmtId="0" fontId="10" fillId="5" borderId="59" xfId="0" applyFont="1" applyFill="1" applyBorder="1">
      <alignment vertical="center"/>
    </xf>
    <xf numFmtId="0" fontId="10" fillId="5" borderId="70" xfId="0" applyFont="1" applyFill="1" applyBorder="1">
      <alignment vertical="center"/>
    </xf>
    <xf numFmtId="0" fontId="22" fillId="5" borderId="103" xfId="0" applyFont="1" applyFill="1" applyBorder="1" applyAlignment="1">
      <alignment horizontal="center" vertical="center" wrapText="1"/>
    </xf>
    <xf numFmtId="0" fontId="5" fillId="2" borderId="44" xfId="0" applyFont="1" applyFill="1" applyBorder="1">
      <alignment vertical="center"/>
    </xf>
    <xf numFmtId="0" fontId="5" fillId="2" borderId="58" xfId="0" applyFont="1" applyFill="1" applyBorder="1">
      <alignment vertical="center"/>
    </xf>
    <xf numFmtId="0" fontId="5" fillId="2" borderId="47" xfId="0" applyFont="1" applyFill="1" applyBorder="1">
      <alignment vertical="center"/>
    </xf>
    <xf numFmtId="0" fontId="5" fillId="2" borderId="23" xfId="0" applyFont="1" applyFill="1" applyBorder="1" applyAlignment="1">
      <alignment horizontal="center" vertical="center"/>
    </xf>
    <xf numFmtId="0" fontId="5" fillId="2" borderId="78" xfId="0" applyFont="1" applyFill="1" applyBorder="1">
      <alignment vertical="center"/>
    </xf>
    <xf numFmtId="0" fontId="5" fillId="2" borderId="79" xfId="0" applyFont="1" applyFill="1" applyBorder="1">
      <alignment vertical="center"/>
    </xf>
    <xf numFmtId="0" fontId="22" fillId="5" borderId="106" xfId="0" applyFont="1" applyFill="1" applyBorder="1" applyAlignment="1">
      <alignment horizontal="center" vertical="center"/>
    </xf>
    <xf numFmtId="0" fontId="8" fillId="3" borderId="102" xfId="0" applyFont="1" applyFill="1" applyBorder="1" applyAlignment="1">
      <alignment horizontal="center" vertical="center"/>
    </xf>
    <xf numFmtId="0" fontId="18" fillId="3" borderId="0" xfId="0" applyFont="1" applyFill="1">
      <alignment vertical="center"/>
    </xf>
    <xf numFmtId="0" fontId="8" fillId="2" borderId="102" xfId="0" applyFont="1" applyFill="1" applyBorder="1" applyAlignment="1">
      <alignment horizontal="center" vertical="center"/>
    </xf>
    <xf numFmtId="0" fontId="18" fillId="2" borderId="0" xfId="0" applyFont="1" applyFill="1">
      <alignment vertical="center"/>
    </xf>
    <xf numFmtId="0" fontId="8" fillId="0" borderId="102" xfId="0" applyFont="1" applyBorder="1" applyAlignment="1">
      <alignment horizontal="center" vertical="center"/>
    </xf>
    <xf numFmtId="0" fontId="18" fillId="0" borderId="0" xfId="0" applyFont="1">
      <alignment vertical="center"/>
    </xf>
    <xf numFmtId="0" fontId="22" fillId="13" borderId="109" xfId="0" applyFont="1" applyFill="1" applyBorder="1" applyAlignment="1">
      <alignment horizontal="center" vertical="center" wrapText="1"/>
    </xf>
    <xf numFmtId="0" fontId="8" fillId="2" borderId="0" xfId="0" applyFont="1" applyFill="1" applyAlignment="1">
      <alignment horizontal="center" vertical="center"/>
    </xf>
    <xf numFmtId="0" fontId="8" fillId="0" borderId="0" xfId="0" applyFont="1" applyAlignment="1">
      <alignment horizontal="center" vertical="center"/>
    </xf>
    <xf numFmtId="0" fontId="8" fillId="2" borderId="84" xfId="0" applyFont="1" applyFill="1" applyBorder="1" applyAlignment="1">
      <alignment horizontal="center" vertical="center"/>
    </xf>
    <xf numFmtId="0" fontId="12" fillId="2" borderId="115" xfId="0" applyFont="1" applyFill="1" applyBorder="1" applyAlignment="1">
      <alignment horizontal="center" vertical="center"/>
    </xf>
    <xf numFmtId="0" fontId="18" fillId="2" borderId="84" xfId="0" applyFont="1" applyFill="1" applyBorder="1">
      <alignment vertical="center"/>
    </xf>
    <xf numFmtId="0" fontId="18" fillId="2" borderId="83" xfId="0" applyFont="1" applyFill="1" applyBorder="1">
      <alignment vertical="center"/>
    </xf>
    <xf numFmtId="0" fontId="18" fillId="2" borderId="82" xfId="0" applyFont="1" applyFill="1" applyBorder="1">
      <alignment vertical="center"/>
    </xf>
    <xf numFmtId="0" fontId="8" fillId="0" borderId="89" xfId="0" applyFont="1" applyBorder="1" applyAlignment="1">
      <alignment horizontal="center" vertical="center"/>
    </xf>
    <xf numFmtId="0" fontId="12" fillId="3" borderId="120" xfId="0" applyFont="1" applyFill="1" applyBorder="1" applyAlignment="1">
      <alignment horizontal="center" vertical="center"/>
    </xf>
    <xf numFmtId="0" fontId="18" fillId="0" borderId="89" xfId="0" applyFont="1" applyBorder="1">
      <alignment vertical="center"/>
    </xf>
    <xf numFmtId="0" fontId="18" fillId="0" borderId="88" xfId="0" applyFont="1" applyBorder="1">
      <alignment vertical="center"/>
    </xf>
    <xf numFmtId="0" fontId="18" fillId="0" borderId="87" xfId="0" applyFont="1" applyBorder="1">
      <alignment vertical="center"/>
    </xf>
    <xf numFmtId="0" fontId="27" fillId="14" borderId="0" xfId="5" applyFont="1" applyFill="1">
      <alignment vertical="center"/>
    </xf>
    <xf numFmtId="0" fontId="5" fillId="2" borderId="23" xfId="0" applyFont="1" applyFill="1" applyBorder="1">
      <alignment vertical="center"/>
    </xf>
    <xf numFmtId="0" fontId="5" fillId="2" borderId="25" xfId="0" applyFont="1" applyFill="1" applyBorder="1">
      <alignment vertical="center"/>
    </xf>
    <xf numFmtId="0" fontId="17" fillId="14" borderId="0" xfId="5" applyFont="1" applyFill="1" applyAlignment="1">
      <alignment horizontal="left" vertical="center"/>
    </xf>
    <xf numFmtId="0" fontId="25" fillId="6" borderId="0" xfId="5" applyFont="1" applyFill="1" applyAlignment="1">
      <alignment horizontal="left" vertical="center"/>
    </xf>
    <xf numFmtId="0" fontId="13" fillId="18" borderId="0" xfId="0" applyFont="1" applyFill="1">
      <alignment vertical="center"/>
    </xf>
    <xf numFmtId="0" fontId="5" fillId="2" borderId="36" xfId="0" applyFont="1" applyFill="1" applyBorder="1" applyAlignment="1">
      <alignment vertical="center" wrapText="1"/>
    </xf>
    <xf numFmtId="0" fontId="21" fillId="2" borderId="30" xfId="0" applyFont="1" applyFill="1" applyBorder="1">
      <alignment vertical="center"/>
    </xf>
    <xf numFmtId="0" fontId="21" fillId="2" borderId="31" xfId="0" applyFont="1" applyFill="1" applyBorder="1">
      <alignment vertical="center"/>
    </xf>
    <xf numFmtId="0" fontId="5" fillId="2" borderId="8" xfId="0" applyFont="1" applyFill="1" applyBorder="1" applyAlignment="1">
      <alignment horizontal="right" vertical="center" wrapText="1"/>
    </xf>
    <xf numFmtId="0" fontId="23" fillId="8" borderId="8" xfId="0" applyFont="1" applyFill="1" applyBorder="1">
      <alignment vertical="center"/>
    </xf>
    <xf numFmtId="0" fontId="23" fillId="8" borderId="37" xfId="0" applyFont="1" applyFill="1" applyBorder="1">
      <alignment vertical="center"/>
    </xf>
    <xf numFmtId="0" fontId="4" fillId="2" borderId="32" xfId="0" applyFont="1" applyFill="1" applyBorder="1">
      <alignment vertical="center"/>
    </xf>
    <xf numFmtId="0" fontId="29" fillId="0" borderId="0" xfId="5" applyFont="1" applyAlignment="1">
      <alignment horizontal="center" vertical="center"/>
    </xf>
    <xf numFmtId="38" fontId="5" fillId="0" borderId="0" xfId="2" applyFont="1" applyBorder="1" applyAlignment="1">
      <alignment horizontal="center" vertical="center"/>
    </xf>
    <xf numFmtId="10" fontId="5" fillId="0" borderId="0" xfId="1" applyNumberFormat="1" applyFont="1" applyBorder="1" applyAlignment="1">
      <alignment horizontal="center" vertical="center"/>
    </xf>
    <xf numFmtId="0" fontId="35" fillId="20" borderId="0" xfId="5" applyFont="1" applyFill="1">
      <alignment vertical="center"/>
    </xf>
    <xf numFmtId="0" fontId="20" fillId="19" borderId="0" xfId="5" applyFont="1" applyFill="1" applyAlignment="1">
      <alignment horizontal="left" vertical="center"/>
    </xf>
    <xf numFmtId="0" fontId="27" fillId="20" borderId="0" xfId="5" applyFont="1" applyFill="1">
      <alignment vertical="center"/>
    </xf>
    <xf numFmtId="0" fontId="36" fillId="20" borderId="0" xfId="5" applyFont="1" applyFill="1">
      <alignment vertical="center"/>
    </xf>
    <xf numFmtId="0" fontId="37" fillId="19" borderId="0" xfId="5" applyFont="1" applyFill="1">
      <alignment vertical="center"/>
    </xf>
    <xf numFmtId="0" fontId="22" fillId="5" borderId="111" xfId="0" applyFont="1" applyFill="1" applyBorder="1" applyAlignment="1">
      <alignment horizontal="center" vertical="center" wrapText="1"/>
    </xf>
    <xf numFmtId="0" fontId="12" fillId="0" borderId="112" xfId="0" applyFont="1" applyBorder="1" applyAlignment="1">
      <alignment horizontal="center" vertical="center"/>
    </xf>
    <xf numFmtId="10" fontId="5" fillId="2" borderId="34" xfId="0" applyNumberFormat="1" applyFont="1" applyFill="1" applyBorder="1">
      <alignment vertical="center"/>
    </xf>
    <xf numFmtId="10" fontId="14" fillId="2" borderId="34" xfId="0" applyNumberFormat="1" applyFont="1" applyFill="1" applyBorder="1">
      <alignment vertical="center"/>
    </xf>
    <xf numFmtId="10" fontId="5" fillId="2" borderId="133" xfId="0" applyNumberFormat="1" applyFont="1" applyFill="1" applyBorder="1">
      <alignment vertical="center"/>
    </xf>
    <xf numFmtId="10" fontId="14" fillId="2" borderId="35" xfId="0" applyNumberFormat="1" applyFont="1" applyFill="1" applyBorder="1">
      <alignment vertical="center"/>
    </xf>
    <xf numFmtId="0" fontId="40" fillId="21" borderId="137" xfId="10" applyFill="1" applyBorder="1" applyAlignment="1">
      <alignment vertical="center"/>
    </xf>
    <xf numFmtId="0" fontId="40" fillId="21" borderId="138" xfId="10" applyFill="1" applyBorder="1" applyAlignment="1">
      <alignment vertical="center"/>
    </xf>
    <xf numFmtId="0" fontId="40" fillId="21" borderId="139" xfId="10" applyFill="1" applyBorder="1" applyAlignment="1">
      <alignment vertical="center"/>
    </xf>
    <xf numFmtId="0" fontId="41" fillId="0" borderId="0" xfId="10" applyFont="1" applyAlignment="1">
      <alignment horizontal="left" vertical="center"/>
    </xf>
    <xf numFmtId="0" fontId="40" fillId="21" borderId="140" xfId="10" applyFill="1" applyBorder="1" applyAlignment="1">
      <alignment vertical="center"/>
    </xf>
    <xf numFmtId="0" fontId="40" fillId="21" borderId="0" xfId="10" applyFill="1" applyAlignment="1">
      <alignment vertical="center"/>
    </xf>
    <xf numFmtId="0" fontId="40" fillId="21" borderId="141" xfId="10" applyFill="1" applyBorder="1" applyAlignment="1">
      <alignment vertical="center"/>
    </xf>
    <xf numFmtId="0" fontId="40" fillId="21" borderId="142" xfId="10" applyFill="1" applyBorder="1" applyAlignment="1">
      <alignment vertical="center"/>
    </xf>
    <xf numFmtId="0" fontId="43" fillId="21" borderId="142" xfId="10" applyFont="1" applyFill="1" applyBorder="1" applyAlignment="1">
      <alignment vertical="center" wrapText="1"/>
    </xf>
    <xf numFmtId="0" fontId="43" fillId="21" borderId="0" xfId="10" applyFont="1" applyFill="1" applyAlignment="1">
      <alignment vertical="center"/>
    </xf>
    <xf numFmtId="0" fontId="43" fillId="21" borderId="142" xfId="10" applyFont="1" applyFill="1" applyBorder="1" applyAlignment="1">
      <alignment vertical="center"/>
    </xf>
    <xf numFmtId="0" fontId="40" fillId="21" borderId="143" xfId="10" applyFill="1" applyBorder="1" applyAlignment="1">
      <alignment vertical="center"/>
    </xf>
    <xf numFmtId="0" fontId="40" fillId="21" borderId="144" xfId="10" applyFill="1" applyBorder="1" applyAlignment="1">
      <alignment vertical="center"/>
    </xf>
    <xf numFmtId="0" fontId="40" fillId="21" borderId="145" xfId="10" applyFill="1" applyBorder="1" applyAlignment="1">
      <alignment vertical="center"/>
    </xf>
    <xf numFmtId="0" fontId="40" fillId="0" borderId="0" xfId="10" applyAlignment="1">
      <alignment vertical="center"/>
    </xf>
    <xf numFmtId="0" fontId="19" fillId="0" borderId="0" xfId="0" applyFont="1">
      <alignment vertical="center"/>
    </xf>
    <xf numFmtId="0" fontId="60" fillId="30" borderId="165" xfId="0" applyFont="1" applyFill="1" applyBorder="1" applyAlignment="1">
      <alignment horizontal="left" vertical="center"/>
    </xf>
    <xf numFmtId="0" fontId="61" fillId="31" borderId="166" xfId="0" applyFont="1" applyFill="1" applyBorder="1" applyAlignment="1">
      <alignment horizontal="left" vertical="center"/>
    </xf>
    <xf numFmtId="0" fontId="62" fillId="32" borderId="167" xfId="0" applyFont="1" applyFill="1" applyBorder="1" applyAlignment="1">
      <alignment horizontal="left" vertical="center"/>
    </xf>
    <xf numFmtId="0" fontId="63" fillId="33" borderId="168" xfId="0" applyFont="1" applyFill="1" applyBorder="1" applyAlignment="1">
      <alignment horizontal="left" vertical="center"/>
    </xf>
    <xf numFmtId="0" fontId="64" fillId="34" borderId="169" xfId="0" applyFont="1" applyFill="1" applyBorder="1" applyAlignment="1">
      <alignment horizontal="left" vertical="center"/>
    </xf>
    <xf numFmtId="0" fontId="65" fillId="35" borderId="170" xfId="0" applyFont="1" applyFill="1" applyBorder="1" applyAlignment="1">
      <alignment horizontal="left" vertical="center"/>
    </xf>
    <xf numFmtId="0" fontId="66" fillId="36" borderId="171" xfId="0" applyFont="1" applyFill="1" applyBorder="1" applyAlignment="1">
      <alignment horizontal="left" vertical="center"/>
    </xf>
    <xf numFmtId="0" fontId="67" fillId="37" borderId="172" xfId="0" applyFont="1" applyFill="1" applyBorder="1" applyAlignment="1">
      <alignment horizontal="left" vertical="center"/>
    </xf>
    <xf numFmtId="0" fontId="68" fillId="38" borderId="173" xfId="0" applyFont="1" applyFill="1" applyBorder="1" applyAlignment="1">
      <alignment horizontal="left" vertical="center"/>
    </xf>
    <xf numFmtId="0" fontId="69" fillId="39" borderId="174" xfId="0" applyFont="1" applyFill="1" applyBorder="1" applyAlignment="1">
      <alignment horizontal="left" vertical="center"/>
    </xf>
    <xf numFmtId="0" fontId="70" fillId="40" borderId="175" xfId="0" applyFont="1" applyFill="1" applyBorder="1" applyAlignment="1">
      <alignment horizontal="left" vertical="center"/>
    </xf>
    <xf numFmtId="0" fontId="71" fillId="41" borderId="176" xfId="0" applyFont="1" applyFill="1" applyBorder="1" applyAlignment="1">
      <alignment horizontal="left" vertical="center"/>
    </xf>
    <xf numFmtId="0" fontId="72" fillId="42" borderId="177" xfId="0" applyFont="1" applyFill="1" applyBorder="1" applyAlignment="1">
      <alignment horizontal="center" vertical="center"/>
    </xf>
    <xf numFmtId="0" fontId="73" fillId="0" borderId="178" xfId="0" applyFont="1" applyBorder="1" applyAlignment="1">
      <alignment horizontal="center" vertical="center"/>
    </xf>
    <xf numFmtId="0" fontId="74" fillId="43" borderId="179" xfId="0" applyFont="1" applyFill="1" applyBorder="1" applyAlignment="1">
      <alignment horizontal="center" vertical="center"/>
    </xf>
    <xf numFmtId="0" fontId="75" fillId="44" borderId="180" xfId="0" applyFont="1" applyFill="1" applyBorder="1" applyAlignment="1">
      <alignment horizontal="center" vertical="center"/>
    </xf>
    <xf numFmtId="0" fontId="76" fillId="0" borderId="181" xfId="0" applyFont="1" applyBorder="1" applyAlignment="1">
      <alignment horizontal="center" vertical="center"/>
    </xf>
    <xf numFmtId="0" fontId="77" fillId="45" borderId="182" xfId="0" applyFont="1" applyFill="1" applyBorder="1" applyAlignment="1">
      <alignment horizontal="center" vertical="center"/>
    </xf>
    <xf numFmtId="0" fontId="78" fillId="0" borderId="183" xfId="0" applyFont="1" applyBorder="1" applyAlignment="1">
      <alignment horizontal="center" vertical="center"/>
    </xf>
    <xf numFmtId="0" fontId="79" fillId="46" borderId="184" xfId="0" applyFont="1" applyFill="1" applyBorder="1" applyAlignment="1">
      <alignment horizontal="center" vertical="center"/>
    </xf>
    <xf numFmtId="0" fontId="80" fillId="0" borderId="185" xfId="0" applyFont="1" applyBorder="1" applyAlignment="1">
      <alignment horizontal="center" vertical="center"/>
    </xf>
    <xf numFmtId="0" fontId="81" fillId="47" borderId="186" xfId="0" applyFont="1" applyFill="1" applyBorder="1" applyAlignment="1">
      <alignment horizontal="center" vertical="center"/>
    </xf>
    <xf numFmtId="0" fontId="82" fillId="48" borderId="187" xfId="0" applyFont="1" applyFill="1" applyBorder="1" applyAlignment="1">
      <alignment horizontal="center" vertical="center"/>
    </xf>
    <xf numFmtId="0" fontId="83" fillId="0" borderId="188" xfId="0" applyFont="1" applyBorder="1" applyAlignment="1">
      <alignment horizontal="center" vertical="center"/>
    </xf>
    <xf numFmtId="0" fontId="84" fillId="49" borderId="189" xfId="0" applyFont="1" applyFill="1" applyBorder="1" applyAlignment="1">
      <alignment horizontal="center" vertical="center"/>
    </xf>
    <xf numFmtId="0" fontId="85" fillId="50" borderId="190" xfId="0" applyFont="1" applyFill="1" applyBorder="1" applyAlignment="1">
      <alignment horizontal="center" vertical="center"/>
    </xf>
    <xf numFmtId="0" fontId="86" fillId="0" borderId="191" xfId="0" applyFont="1" applyBorder="1">
      <alignment vertical="center"/>
    </xf>
    <xf numFmtId="0" fontId="87" fillId="51" borderId="192" xfId="0" applyFont="1" applyFill="1" applyBorder="1" applyAlignment="1">
      <alignment horizontal="center" vertical="center" wrapText="1"/>
    </xf>
    <xf numFmtId="0" fontId="88" fillId="0" borderId="193" xfId="0" applyFont="1" applyBorder="1" applyAlignment="1">
      <alignment horizontal="center" vertical="center"/>
    </xf>
    <xf numFmtId="0" fontId="89" fillId="52" borderId="194" xfId="0" applyFont="1" applyFill="1" applyBorder="1" applyAlignment="1">
      <alignment horizontal="center" vertical="center"/>
    </xf>
    <xf numFmtId="0" fontId="90" fillId="0" borderId="195" xfId="0" applyFont="1" applyBorder="1" applyAlignment="1">
      <alignment horizontal="center" vertical="center"/>
    </xf>
    <xf numFmtId="0" fontId="91" fillId="0" borderId="196" xfId="0" applyFont="1" applyBorder="1" applyAlignment="1">
      <alignment horizontal="center" vertical="center"/>
    </xf>
    <xf numFmtId="0" fontId="92" fillId="53" borderId="197" xfId="0" applyFont="1" applyFill="1" applyBorder="1" applyAlignment="1">
      <alignment horizontal="center" vertical="center"/>
    </xf>
    <xf numFmtId="0" fontId="93" fillId="0" borderId="198" xfId="0" applyFont="1" applyBorder="1" applyAlignment="1">
      <alignment horizontal="center" vertical="center"/>
    </xf>
    <xf numFmtId="0" fontId="94" fillId="54" borderId="199" xfId="0" applyFont="1" applyFill="1" applyBorder="1" applyAlignment="1">
      <alignment horizontal="center" vertical="center"/>
    </xf>
    <xf numFmtId="0" fontId="95" fillId="55" borderId="200" xfId="0" applyFont="1" applyFill="1" applyBorder="1" applyAlignment="1">
      <alignment horizontal="center" vertical="center"/>
    </xf>
    <xf numFmtId="0" fontId="96" fillId="56" borderId="201" xfId="0" applyFont="1" applyFill="1" applyBorder="1" applyAlignment="1">
      <alignment horizontal="center" vertical="center"/>
    </xf>
    <xf numFmtId="0" fontId="97" fillId="0" borderId="202" xfId="0" applyFont="1" applyBorder="1" applyAlignment="1">
      <alignment horizontal="center" vertical="center"/>
    </xf>
    <xf numFmtId="0" fontId="98" fillId="57" borderId="203" xfId="0" applyFont="1" applyFill="1" applyBorder="1" applyAlignment="1">
      <alignment horizontal="center" vertical="center"/>
    </xf>
    <xf numFmtId="0" fontId="99" fillId="58" borderId="204" xfId="0" applyFont="1" applyFill="1" applyBorder="1" applyAlignment="1">
      <alignment horizontal="center" vertical="center"/>
    </xf>
    <xf numFmtId="0" fontId="100" fillId="59" borderId="205" xfId="0" applyFont="1" applyFill="1" applyBorder="1" applyAlignment="1">
      <alignment horizontal="center" vertical="center"/>
    </xf>
    <xf numFmtId="0" fontId="101" fillId="60" borderId="206" xfId="0" applyFont="1" applyFill="1" applyBorder="1" applyAlignment="1">
      <alignment horizontal="center" vertical="center"/>
    </xf>
    <xf numFmtId="0" fontId="102" fillId="61" borderId="207" xfId="0" applyFont="1" applyFill="1" applyBorder="1" applyAlignment="1">
      <alignment horizontal="center" vertical="center"/>
    </xf>
    <xf numFmtId="38" fontId="5" fillId="0" borderId="191" xfId="15" applyFont="1" applyBorder="1" applyAlignment="1">
      <alignment horizontal="center" vertical="center"/>
    </xf>
    <xf numFmtId="0" fontId="5" fillId="0" borderId="191" xfId="16" applyFont="1">
      <alignment vertical="center"/>
    </xf>
    <xf numFmtId="0" fontId="5" fillId="61" borderId="150" xfId="16" applyFont="1" applyFill="1" applyBorder="1" applyAlignment="1">
      <alignment vertical="center" wrapText="1"/>
    </xf>
    <xf numFmtId="0" fontId="21" fillId="61" borderId="62" xfId="16" applyFont="1" applyFill="1" applyBorder="1">
      <alignment vertical="center"/>
    </xf>
    <xf numFmtId="0" fontId="21" fillId="61" borderId="77" xfId="16" applyFont="1" applyFill="1" applyBorder="1">
      <alignment vertical="center"/>
    </xf>
    <xf numFmtId="10" fontId="5" fillId="0" borderId="191" xfId="14" applyNumberFormat="1" applyFont="1" applyBorder="1" applyAlignment="1">
      <alignment horizontal="center" vertical="center"/>
    </xf>
    <xf numFmtId="0" fontId="5" fillId="61" borderId="163" xfId="16" applyFont="1" applyFill="1" applyBorder="1" applyAlignment="1">
      <alignment horizontal="right" vertical="center" wrapText="1"/>
    </xf>
    <xf numFmtId="0" fontId="6" fillId="61" borderId="191" xfId="16" applyFont="1" applyFill="1">
      <alignment vertical="center"/>
    </xf>
    <xf numFmtId="0" fontId="5" fillId="61" borderId="191" xfId="16" applyFont="1" applyFill="1">
      <alignment vertical="center"/>
    </xf>
    <xf numFmtId="0" fontId="5" fillId="61" borderId="191" xfId="16" applyFont="1" applyFill="1" applyAlignment="1">
      <alignment horizontal="right" vertical="center" wrapText="1"/>
    </xf>
    <xf numFmtId="0" fontId="5" fillId="61" borderId="22" xfId="16" applyFont="1" applyFill="1" applyBorder="1">
      <alignment vertical="center"/>
    </xf>
    <xf numFmtId="0" fontId="5" fillId="61" borderId="163" xfId="16" applyFont="1" applyFill="1" applyBorder="1">
      <alignment vertical="center"/>
    </xf>
    <xf numFmtId="0" fontId="29" fillId="0" borderId="191" xfId="13" applyFont="1" applyAlignment="1">
      <alignment horizontal="center" vertical="center"/>
    </xf>
    <xf numFmtId="0" fontId="23" fillId="8" borderId="163" xfId="16" applyFont="1" applyFill="1" applyBorder="1">
      <alignment vertical="center"/>
    </xf>
    <xf numFmtId="0" fontId="23" fillId="8" borderId="149" xfId="16" applyFont="1" applyFill="1" applyBorder="1">
      <alignment vertical="center"/>
    </xf>
    <xf numFmtId="0" fontId="4" fillId="61" borderId="32" xfId="16" applyFont="1" applyFill="1" applyBorder="1">
      <alignment vertical="center"/>
    </xf>
    <xf numFmtId="0" fontId="5" fillId="61" borderId="32" xfId="16" applyFont="1" applyFill="1" applyBorder="1">
      <alignment vertical="center"/>
    </xf>
    <xf numFmtId="0" fontId="5" fillId="61" borderId="79" xfId="16" applyFont="1" applyFill="1" applyBorder="1">
      <alignment vertical="center"/>
    </xf>
    <xf numFmtId="0" fontId="12" fillId="0" borderId="191" xfId="16" applyFont="1">
      <alignment vertical="center"/>
    </xf>
    <xf numFmtId="0" fontId="27" fillId="20" borderId="191" xfId="13" applyFont="1" applyFill="1">
      <alignment vertical="center"/>
    </xf>
    <xf numFmtId="0" fontId="36" fillId="20" borderId="191" xfId="13" applyFont="1" applyFill="1">
      <alignment vertical="center"/>
    </xf>
    <xf numFmtId="0" fontId="35" fillId="20" borderId="191" xfId="13" applyFont="1" applyFill="1">
      <alignment vertical="center"/>
    </xf>
    <xf numFmtId="0" fontId="17" fillId="20" borderId="191" xfId="13" applyFont="1" applyFill="1" applyAlignment="1">
      <alignment horizontal="left" vertical="center"/>
    </xf>
    <xf numFmtId="0" fontId="60" fillId="41" borderId="191" xfId="16" applyFont="1" applyFill="1" applyAlignment="1">
      <alignment horizontal="left" vertical="center"/>
    </xf>
    <xf numFmtId="0" fontId="25" fillId="19" borderId="191" xfId="13" applyFont="1" applyFill="1" applyAlignment="1">
      <alignment horizontal="left" vertical="center"/>
    </xf>
    <xf numFmtId="0" fontId="37" fillId="19" borderId="191" xfId="13" applyFont="1" applyFill="1">
      <alignment vertical="center"/>
    </xf>
    <xf numFmtId="0" fontId="20" fillId="19" borderId="191" xfId="13" applyFont="1" applyFill="1" applyAlignment="1">
      <alignment horizontal="left" vertical="center"/>
    </xf>
    <xf numFmtId="0" fontId="42" fillId="21" borderId="0" xfId="10" applyFont="1" applyFill="1" applyAlignment="1">
      <alignment horizontal="right" vertical="center"/>
    </xf>
    <xf numFmtId="0" fontId="42" fillId="21" borderId="0" xfId="10" applyFont="1" applyFill="1" applyAlignment="1">
      <alignment horizontal="center" vertical="center"/>
    </xf>
    <xf numFmtId="0" fontId="44" fillId="22" borderId="0" xfId="10" applyFont="1" applyFill="1" applyAlignment="1">
      <alignment horizontal="right" vertical="center" wrapText="1"/>
    </xf>
    <xf numFmtId="6" fontId="5" fillId="0" borderId="121" xfId="4" applyFont="1" applyFill="1" applyBorder="1" applyAlignment="1">
      <alignment horizontal="right" vertical="center"/>
    </xf>
    <xf numFmtId="6" fontId="5" fillId="0" borderId="41" xfId="4" applyFont="1" applyFill="1" applyBorder="1" applyAlignment="1">
      <alignment horizontal="right" vertical="center"/>
    </xf>
    <xf numFmtId="6" fontId="5" fillId="0" borderId="122" xfId="4" applyFont="1" applyFill="1" applyBorder="1" applyAlignment="1">
      <alignment horizontal="right" vertical="center"/>
    </xf>
    <xf numFmtId="6" fontId="5" fillId="2" borderId="121" xfId="4" applyFont="1" applyFill="1" applyBorder="1" applyAlignment="1">
      <alignment horizontal="right" vertical="center"/>
    </xf>
    <xf numFmtId="6" fontId="5" fillId="2" borderId="41" xfId="4" applyFont="1" applyFill="1" applyBorder="1" applyAlignment="1">
      <alignment horizontal="right" vertical="center"/>
    </xf>
    <xf numFmtId="6" fontId="5" fillId="2" borderId="122" xfId="4" applyFont="1" applyFill="1" applyBorder="1" applyAlignment="1">
      <alignment horizontal="right" vertical="center"/>
    </xf>
    <xf numFmtId="177" fontId="48" fillId="0" borderId="153" xfId="0" applyNumberFormat="1" applyFont="1" applyBorder="1" applyAlignment="1">
      <alignment horizontal="center" vertical="center"/>
    </xf>
    <xf numFmtId="177" fontId="4" fillId="0" borderId="15" xfId="1" applyNumberFormat="1" applyFont="1" applyFill="1" applyBorder="1" applyAlignment="1">
      <alignment horizontal="center" vertical="center"/>
    </xf>
    <xf numFmtId="176" fontId="5" fillId="2" borderId="4" xfId="0" applyNumberFormat="1" applyFont="1" applyFill="1" applyBorder="1" applyAlignment="1">
      <alignment horizontal="right" vertical="center"/>
    </xf>
    <xf numFmtId="176" fontId="5" fillId="2" borderId="22" xfId="0" applyNumberFormat="1" applyFont="1" applyFill="1" applyBorder="1" applyAlignment="1">
      <alignment horizontal="right" vertical="center"/>
    </xf>
    <xf numFmtId="176" fontId="5" fillId="2" borderId="16" xfId="0" applyNumberFormat="1" applyFont="1" applyFill="1" applyBorder="1" applyAlignment="1">
      <alignment horizontal="right" vertical="center"/>
    </xf>
    <xf numFmtId="176" fontId="5" fillId="2" borderId="6" xfId="0" applyNumberFormat="1" applyFont="1" applyFill="1" applyBorder="1" applyAlignment="1">
      <alignment horizontal="right" vertical="center"/>
    </xf>
    <xf numFmtId="10" fontId="5" fillId="0" borderId="121" xfId="1" applyNumberFormat="1" applyFont="1" applyFill="1" applyBorder="1" applyAlignment="1">
      <alignment horizontal="right" vertical="center"/>
    </xf>
    <xf numFmtId="10" fontId="5" fillId="0" borderId="41" xfId="1" applyNumberFormat="1" applyFont="1" applyFill="1" applyBorder="1" applyAlignment="1">
      <alignment horizontal="right" vertical="center"/>
    </xf>
    <xf numFmtId="10" fontId="5" fillId="0" borderId="122" xfId="1" applyNumberFormat="1" applyFont="1" applyFill="1" applyBorder="1" applyAlignment="1">
      <alignment horizontal="right" vertical="center"/>
    </xf>
    <xf numFmtId="0" fontId="5" fillId="2" borderId="121" xfId="0" applyFont="1" applyFill="1" applyBorder="1" applyAlignment="1">
      <alignment horizontal="left" vertical="center"/>
    </xf>
    <xf numFmtId="0" fontId="5" fillId="2" borderId="41" xfId="0" applyFont="1" applyFill="1" applyBorder="1" applyAlignment="1">
      <alignment horizontal="left" vertical="center"/>
    </xf>
    <xf numFmtId="0" fontId="5" fillId="2" borderId="122" xfId="0" applyFont="1" applyFill="1" applyBorder="1" applyAlignment="1">
      <alignment horizontal="left" vertical="center"/>
    </xf>
    <xf numFmtId="38" fontId="5" fillId="2" borderId="121" xfId="2" applyFont="1" applyFill="1" applyBorder="1" applyAlignment="1">
      <alignment horizontal="right" vertical="center"/>
    </xf>
    <xf numFmtId="38" fontId="5" fillId="2" borderId="41" xfId="2" applyFont="1" applyFill="1" applyBorder="1" applyAlignment="1">
      <alignment horizontal="right" vertical="center"/>
    </xf>
    <xf numFmtId="38" fontId="5" fillId="2" borderId="122" xfId="2" applyFont="1" applyFill="1" applyBorder="1" applyAlignment="1">
      <alignment horizontal="right" vertical="center"/>
    </xf>
    <xf numFmtId="10" fontId="5" fillId="2" borderId="121" xfId="1" applyNumberFormat="1" applyFont="1" applyFill="1" applyBorder="1" applyAlignment="1">
      <alignment horizontal="right" vertical="center"/>
    </xf>
    <xf numFmtId="10" fontId="5" fillId="2" borderId="41" xfId="1" applyNumberFormat="1" applyFont="1" applyFill="1" applyBorder="1" applyAlignment="1">
      <alignment horizontal="right" vertical="center"/>
    </xf>
    <xf numFmtId="10" fontId="5" fillId="2" borderId="122" xfId="1" applyNumberFormat="1" applyFont="1" applyFill="1" applyBorder="1" applyAlignment="1">
      <alignment horizontal="right" vertical="center"/>
    </xf>
    <xf numFmtId="0" fontId="5" fillId="0" borderId="121" xfId="0" applyFont="1" applyBorder="1" applyAlignment="1">
      <alignment horizontal="left" vertical="center"/>
    </xf>
    <xf numFmtId="0" fontId="5" fillId="0" borderId="41" xfId="0" applyFont="1" applyBorder="1" applyAlignment="1">
      <alignment horizontal="left" vertical="center"/>
    </xf>
    <xf numFmtId="0" fontId="5" fillId="0" borderId="122" xfId="0" applyFont="1" applyBorder="1" applyAlignment="1">
      <alignment horizontal="left" vertical="center"/>
    </xf>
    <xf numFmtId="38" fontId="5" fillId="0" borderId="121" xfId="2" applyFont="1" applyFill="1" applyBorder="1" applyAlignment="1">
      <alignment horizontal="right" vertical="center"/>
    </xf>
    <xf numFmtId="38" fontId="5" fillId="0" borderId="41" xfId="2" applyFont="1" applyFill="1" applyBorder="1" applyAlignment="1">
      <alignment horizontal="right" vertical="center"/>
    </xf>
    <xf numFmtId="38" fontId="5" fillId="0" borderId="122" xfId="2" applyFont="1" applyFill="1" applyBorder="1" applyAlignment="1">
      <alignment horizontal="right" vertical="center"/>
    </xf>
    <xf numFmtId="0" fontId="10" fillId="5" borderId="121" xfId="0" applyFont="1" applyFill="1" applyBorder="1" applyAlignment="1">
      <alignment horizontal="left" vertical="center"/>
    </xf>
    <xf numFmtId="0" fontId="10" fillId="5" borderId="41" xfId="0" applyFont="1" applyFill="1" applyBorder="1" applyAlignment="1">
      <alignment horizontal="left" vertical="center"/>
    </xf>
    <xf numFmtId="0" fontId="10" fillId="5" borderId="122" xfId="0" applyFont="1" applyFill="1" applyBorder="1" applyAlignment="1">
      <alignment horizontal="left" vertical="center"/>
    </xf>
    <xf numFmtId="0" fontId="10" fillId="5" borderId="121" xfId="0" applyFont="1" applyFill="1" applyBorder="1" applyAlignment="1">
      <alignment horizontal="center" vertical="center"/>
    </xf>
    <xf numFmtId="0" fontId="10" fillId="5" borderId="41" xfId="0" applyFont="1" applyFill="1" applyBorder="1" applyAlignment="1">
      <alignment horizontal="center" vertical="center"/>
    </xf>
    <xf numFmtId="0" fontId="10" fillId="5" borderId="122" xfId="0" applyFont="1" applyFill="1" applyBorder="1" applyAlignment="1">
      <alignment horizontal="center" vertical="center"/>
    </xf>
    <xf numFmtId="0" fontId="46" fillId="0" borderId="151" xfId="0" applyFont="1" applyBorder="1" applyAlignment="1">
      <alignment horizontal="center" vertical="center"/>
    </xf>
    <xf numFmtId="0" fontId="34" fillId="0" borderId="45" xfId="0" applyFont="1" applyBorder="1" applyAlignment="1">
      <alignment horizontal="center" vertical="center"/>
    </xf>
    <xf numFmtId="0" fontId="34" fillId="0" borderId="47" xfId="0" applyFont="1" applyBorder="1" applyAlignment="1">
      <alignment horizontal="center" vertical="center"/>
    </xf>
    <xf numFmtId="0" fontId="34" fillId="0" borderId="123" xfId="0" applyFont="1" applyBorder="1" applyAlignment="1">
      <alignment horizontal="center" vertical="center"/>
    </xf>
    <xf numFmtId="0" fontId="34" fillId="0" borderId="124" xfId="0" applyFont="1" applyBorder="1" applyAlignment="1">
      <alignment horizontal="center" vertical="center"/>
    </xf>
    <xf numFmtId="0" fontId="34" fillId="0" borderId="125" xfId="0" applyFont="1" applyBorder="1" applyAlignment="1">
      <alignment horizontal="center" vertical="center"/>
    </xf>
    <xf numFmtId="0" fontId="11" fillId="0" borderId="44" xfId="0" applyFont="1" applyBorder="1" applyAlignment="1">
      <alignment horizontal="right" vertical="center"/>
    </xf>
    <xf numFmtId="0" fontId="11" fillId="0" borderId="58" xfId="0" applyFont="1" applyBorder="1" applyAlignment="1">
      <alignment horizontal="right" vertical="center"/>
    </xf>
    <xf numFmtId="0" fontId="11" fillId="0" borderId="8" xfId="0" applyFont="1" applyBorder="1" applyAlignment="1">
      <alignment horizontal="right" vertical="center"/>
    </xf>
    <xf numFmtId="0" fontId="11" fillId="0" borderId="9" xfId="0" applyFont="1" applyBorder="1" applyAlignment="1">
      <alignment horizontal="right" vertical="center"/>
    </xf>
    <xf numFmtId="177" fontId="4" fillId="2" borderId="8" xfId="1" applyNumberFormat="1" applyFont="1" applyFill="1" applyBorder="1" applyAlignment="1">
      <alignment horizontal="center" vertical="center"/>
    </xf>
    <xf numFmtId="177" fontId="4" fillId="2" borderId="15" xfId="1" applyNumberFormat="1" applyFont="1" applyFill="1" applyBorder="1" applyAlignment="1">
      <alignment horizontal="center" vertical="center"/>
    </xf>
    <xf numFmtId="177" fontId="4" fillId="0" borderId="20" xfId="1" applyNumberFormat="1" applyFont="1" applyFill="1" applyBorder="1" applyAlignment="1">
      <alignment horizontal="center" vertical="center"/>
    </xf>
    <xf numFmtId="177" fontId="4" fillId="0" borderId="21" xfId="1" applyNumberFormat="1" applyFont="1" applyFill="1" applyBorder="1" applyAlignment="1">
      <alignment horizontal="center" vertical="center"/>
    </xf>
    <xf numFmtId="0" fontId="11" fillId="0" borderId="43" xfId="0" applyFont="1" applyBorder="1" applyAlignment="1">
      <alignment horizontal="right" vertical="center"/>
    </xf>
    <xf numFmtId="177" fontId="49" fillId="24" borderId="154" xfId="0" applyNumberFormat="1" applyFont="1" applyFill="1" applyBorder="1" applyAlignment="1">
      <alignment horizontal="center" vertical="center"/>
    </xf>
    <xf numFmtId="0" fontId="11" fillId="0" borderId="16" xfId="0" applyFont="1" applyBorder="1" applyAlignment="1">
      <alignment horizontal="right" vertical="center"/>
    </xf>
    <xf numFmtId="0" fontId="8" fillId="3" borderId="113" xfId="0" applyFont="1" applyFill="1" applyBorder="1" applyAlignment="1">
      <alignment horizontal="center" vertical="center"/>
    </xf>
    <xf numFmtId="0" fontId="8" fillId="3" borderId="84" xfId="0" applyFont="1" applyFill="1" applyBorder="1" applyAlignment="1">
      <alignment horizontal="center" vertical="center"/>
    </xf>
    <xf numFmtId="0" fontId="8" fillId="3" borderId="114" xfId="0" applyFont="1" applyFill="1" applyBorder="1" applyAlignment="1">
      <alignment horizontal="center" vertical="center"/>
    </xf>
    <xf numFmtId="0" fontId="8" fillId="3" borderId="116" xfId="0" applyFont="1" applyFill="1" applyBorder="1" applyAlignment="1">
      <alignment horizontal="center" vertical="center"/>
    </xf>
    <xf numFmtId="0" fontId="8" fillId="3" borderId="0" xfId="0" applyFont="1" applyFill="1" applyAlignment="1">
      <alignment horizontal="center" vertical="center"/>
    </xf>
    <xf numFmtId="0" fontId="8" fillId="3" borderId="110" xfId="0" applyFont="1" applyFill="1" applyBorder="1" applyAlignment="1">
      <alignment horizontal="center" vertical="center"/>
    </xf>
    <xf numFmtId="0" fontId="8" fillId="3" borderId="118" xfId="0" applyFont="1" applyFill="1" applyBorder="1" applyAlignment="1">
      <alignment horizontal="center" vertical="center"/>
    </xf>
    <xf numFmtId="0" fontId="8" fillId="3" borderId="89" xfId="0" applyFont="1" applyFill="1" applyBorder="1" applyAlignment="1">
      <alignment horizontal="center" vertical="center"/>
    </xf>
    <xf numFmtId="0" fontId="8" fillId="3" borderId="119" xfId="0" applyFont="1" applyFill="1" applyBorder="1" applyAlignment="1">
      <alignment horizontal="center" vertical="center"/>
    </xf>
    <xf numFmtId="177" fontId="57" fillId="28" borderId="162" xfId="0" applyNumberFormat="1" applyFont="1" applyFill="1" applyBorder="1" applyAlignment="1">
      <alignment horizontal="center" vertical="center"/>
    </xf>
    <xf numFmtId="177" fontId="52" fillId="0" borderId="157" xfId="0" applyNumberFormat="1" applyFont="1" applyBorder="1" applyAlignment="1">
      <alignment horizontal="center" vertical="center"/>
    </xf>
    <xf numFmtId="177" fontId="53" fillId="26" borderId="158" xfId="0" applyNumberFormat="1" applyFont="1" applyFill="1" applyBorder="1" applyAlignment="1">
      <alignment horizontal="center" vertical="center"/>
    </xf>
    <xf numFmtId="177" fontId="54" fillId="0" borderId="159" xfId="0" applyNumberFormat="1" applyFont="1" applyBorder="1" applyAlignment="1">
      <alignment horizontal="center" vertical="center"/>
    </xf>
    <xf numFmtId="177" fontId="55" fillId="27" borderId="160" xfId="0" applyNumberFormat="1" applyFont="1" applyFill="1" applyBorder="1" applyAlignment="1">
      <alignment horizontal="center" vertical="center"/>
    </xf>
    <xf numFmtId="177" fontId="56" fillId="0" borderId="161" xfId="0" applyNumberFormat="1" applyFont="1" applyBorder="1" applyAlignment="1">
      <alignment horizontal="center" vertical="center"/>
    </xf>
    <xf numFmtId="0" fontId="22" fillId="5" borderId="102" xfId="0" applyFont="1" applyFill="1" applyBorder="1" applyAlignment="1">
      <alignment horizontal="center" vertical="center"/>
    </xf>
    <xf numFmtId="0" fontId="22" fillId="5" borderId="0" xfId="0" applyFont="1" applyFill="1" applyAlignment="1">
      <alignment horizontal="center" vertical="center"/>
    </xf>
    <xf numFmtId="0" fontId="22" fillId="5" borderId="81" xfId="0" applyFont="1" applyFill="1" applyBorder="1" applyAlignment="1">
      <alignment horizontal="center" vertical="center"/>
    </xf>
    <xf numFmtId="0" fontId="10" fillId="5" borderId="17" xfId="0" applyFont="1" applyFill="1" applyBorder="1" applyAlignment="1">
      <alignment horizontal="center" vertical="center"/>
    </xf>
    <xf numFmtId="0" fontId="10" fillId="5" borderId="19" xfId="0" applyFont="1" applyFill="1" applyBorder="1" applyAlignment="1">
      <alignment horizontal="center" vertical="center"/>
    </xf>
    <xf numFmtId="0" fontId="10" fillId="5" borderId="18" xfId="0" applyFont="1" applyFill="1" applyBorder="1" applyAlignment="1">
      <alignment horizontal="center" vertical="center"/>
    </xf>
    <xf numFmtId="0" fontId="8" fillId="3" borderId="102" xfId="0" applyFont="1" applyFill="1" applyBorder="1" applyAlignment="1">
      <alignment horizontal="center" vertical="center"/>
    </xf>
    <xf numFmtId="0" fontId="8" fillId="3" borderId="81" xfId="0" applyFont="1" applyFill="1" applyBorder="1" applyAlignment="1">
      <alignment horizontal="center" vertical="center"/>
    </xf>
    <xf numFmtId="49" fontId="18" fillId="2" borderId="85" xfId="0" applyNumberFormat="1" applyFont="1" applyFill="1" applyBorder="1" applyAlignment="1">
      <alignment horizontal="center" vertical="center"/>
    </xf>
    <xf numFmtId="49" fontId="18" fillId="2" borderId="86" xfId="0" applyNumberFormat="1" applyFont="1" applyFill="1" applyBorder="1" applyAlignment="1">
      <alignment horizontal="center" vertical="center"/>
    </xf>
    <xf numFmtId="49" fontId="18" fillId="0" borderId="16" xfId="0" applyNumberFormat="1" applyFont="1" applyBorder="1" applyAlignment="1">
      <alignment horizontal="center" vertical="center"/>
    </xf>
    <xf numFmtId="49" fontId="18" fillId="0" borderId="117" xfId="0" applyNumberFormat="1" applyFont="1" applyBorder="1" applyAlignment="1">
      <alignment horizontal="center" vertical="center"/>
    </xf>
    <xf numFmtId="49" fontId="18" fillId="2" borderId="16" xfId="0" applyNumberFormat="1" applyFont="1" applyFill="1" applyBorder="1" applyAlignment="1">
      <alignment horizontal="center" vertical="center"/>
    </xf>
    <xf numFmtId="49" fontId="18" fillId="2" borderId="117" xfId="0" applyNumberFormat="1" applyFont="1" applyFill="1" applyBorder="1" applyAlignment="1">
      <alignment horizontal="center" vertical="center"/>
    </xf>
    <xf numFmtId="0" fontId="10" fillId="5" borderId="38" xfId="0" applyFont="1" applyFill="1" applyBorder="1" applyAlignment="1">
      <alignment horizontal="center" vertical="center"/>
    </xf>
    <xf numFmtId="0" fontId="10" fillId="5" borderId="40" xfId="0" applyFont="1" applyFill="1" applyBorder="1" applyAlignment="1">
      <alignment horizontal="center" vertical="center"/>
    </xf>
    <xf numFmtId="0" fontId="10" fillId="5" borderId="39" xfId="0" applyFont="1" applyFill="1" applyBorder="1" applyAlignment="1">
      <alignment horizontal="center" vertical="center"/>
    </xf>
    <xf numFmtId="177" fontId="50" fillId="0" borderId="155" xfId="0" applyNumberFormat="1" applyFont="1" applyBorder="1" applyAlignment="1">
      <alignment horizontal="center" vertical="center"/>
    </xf>
    <xf numFmtId="49" fontId="18" fillId="3" borderId="16" xfId="0" applyNumberFormat="1" applyFont="1" applyFill="1" applyBorder="1" applyAlignment="1">
      <alignment horizontal="center" vertical="center"/>
    </xf>
    <xf numFmtId="49" fontId="18" fillId="3" borderId="81" xfId="0" applyNumberFormat="1" applyFont="1" applyFill="1" applyBorder="1" applyAlignment="1">
      <alignment horizontal="center" vertical="center"/>
    </xf>
    <xf numFmtId="49" fontId="18" fillId="2" borderId="81" xfId="0" applyNumberFormat="1" applyFont="1" applyFill="1" applyBorder="1" applyAlignment="1">
      <alignment horizontal="center" vertical="center"/>
    </xf>
    <xf numFmtId="49" fontId="18" fillId="0" borderId="81" xfId="0" applyNumberFormat="1" applyFont="1" applyBorder="1" applyAlignment="1">
      <alignment horizontal="center" vertical="center"/>
    </xf>
    <xf numFmtId="177" fontId="58" fillId="0" borderId="163" xfId="0" applyNumberFormat="1" applyFont="1" applyBorder="1" applyAlignment="1">
      <alignment horizontal="center" vertical="center"/>
    </xf>
    <xf numFmtId="177" fontId="59" fillId="29" borderId="164" xfId="0" applyNumberFormat="1" applyFont="1" applyFill="1" applyBorder="1" applyAlignment="1">
      <alignment horizontal="center" vertical="center"/>
    </xf>
    <xf numFmtId="177" fontId="4" fillId="2" borderId="35" xfId="1" applyNumberFormat="1" applyFont="1" applyFill="1" applyBorder="1" applyAlignment="1">
      <alignment horizontal="center" vertical="center"/>
    </xf>
    <xf numFmtId="0" fontId="10" fillId="5" borderId="107" xfId="0" applyFont="1" applyFill="1" applyBorder="1" applyAlignment="1">
      <alignment horizontal="center" vertical="center"/>
    </xf>
    <xf numFmtId="0" fontId="5" fillId="7" borderId="108" xfId="0" applyFont="1" applyFill="1" applyBorder="1" applyAlignment="1">
      <alignment horizontal="center" vertical="center"/>
    </xf>
    <xf numFmtId="0" fontId="5" fillId="7" borderId="19" xfId="0" applyFont="1" applyFill="1" applyBorder="1" applyAlignment="1">
      <alignment horizontal="center" vertical="center"/>
    </xf>
    <xf numFmtId="0" fontId="5" fillId="7" borderId="107" xfId="0" applyFont="1" applyFill="1" applyBorder="1" applyAlignment="1">
      <alignment horizontal="center" vertical="center"/>
    </xf>
    <xf numFmtId="177" fontId="51" fillId="25" borderId="156" xfId="0" applyNumberFormat="1" applyFont="1" applyFill="1" applyBorder="1" applyAlignment="1">
      <alignment horizontal="center" vertical="center"/>
    </xf>
    <xf numFmtId="0" fontId="24" fillId="5" borderId="129" xfId="0" applyFont="1" applyFill="1" applyBorder="1" applyAlignment="1">
      <alignment horizontal="center" vertical="center" wrapText="1"/>
    </xf>
    <xf numFmtId="0" fontId="24" fillId="5" borderId="130" xfId="0" applyFont="1" applyFill="1" applyBorder="1" applyAlignment="1">
      <alignment horizontal="center" vertical="center"/>
    </xf>
    <xf numFmtId="0" fontId="24" fillId="5" borderId="131" xfId="0" applyFont="1" applyFill="1" applyBorder="1" applyAlignment="1">
      <alignment horizontal="center" vertical="center"/>
    </xf>
    <xf numFmtId="38" fontId="5" fillId="0" borderId="27" xfId="2" applyFont="1" applyFill="1" applyBorder="1" applyAlignment="1">
      <alignment horizontal="center" vertical="center"/>
    </xf>
    <xf numFmtId="38" fontId="5" fillId="0" borderId="28" xfId="2" applyFont="1" applyFill="1" applyBorder="1" applyAlignment="1">
      <alignment horizontal="center" vertical="center"/>
    </xf>
    <xf numFmtId="38" fontId="5" fillId="0" borderId="29" xfId="2" applyFont="1" applyFill="1" applyBorder="1" applyAlignment="1">
      <alignment horizontal="center" vertical="center"/>
    </xf>
    <xf numFmtId="0" fontId="10" fillId="5" borderId="11" xfId="0" applyFont="1" applyFill="1" applyBorder="1" applyAlignment="1">
      <alignment horizontal="center" vertical="center"/>
    </xf>
    <xf numFmtId="0" fontId="10" fillId="5" borderId="14" xfId="0" applyFont="1" applyFill="1" applyBorder="1" applyAlignment="1">
      <alignment horizontal="center" vertical="center"/>
    </xf>
    <xf numFmtId="0" fontId="10" fillId="5" borderId="75" xfId="0" applyFont="1" applyFill="1" applyBorder="1" applyAlignment="1">
      <alignment horizontal="center" vertical="center"/>
    </xf>
    <xf numFmtId="0" fontId="10" fillId="5" borderId="74" xfId="0" applyFont="1" applyFill="1" applyBorder="1" applyAlignment="1">
      <alignment horizontal="center" vertical="center"/>
    </xf>
    <xf numFmtId="0" fontId="10" fillId="5" borderId="13" xfId="0" applyFont="1" applyFill="1" applyBorder="1" applyAlignment="1">
      <alignment horizontal="center" vertical="center"/>
    </xf>
    <xf numFmtId="0" fontId="10" fillId="5" borderId="12" xfId="0" applyFont="1" applyFill="1" applyBorder="1" applyAlignment="1">
      <alignment horizontal="center" vertical="center"/>
    </xf>
    <xf numFmtId="177" fontId="47" fillId="0" borderId="152" xfId="0" applyNumberFormat="1" applyFont="1" applyBorder="1" applyAlignment="1">
      <alignment horizontal="center" vertical="center"/>
    </xf>
    <xf numFmtId="177" fontId="4" fillId="0" borderId="18" xfId="1" applyNumberFormat="1" applyFont="1" applyFill="1" applyBorder="1" applyAlignment="1">
      <alignment horizontal="center" vertical="center"/>
    </xf>
    <xf numFmtId="0" fontId="10" fillId="5" borderId="126" xfId="0" applyFont="1" applyFill="1" applyBorder="1" applyAlignment="1">
      <alignment horizontal="center" vertical="center"/>
    </xf>
    <xf numFmtId="0" fontId="10" fillId="5" borderId="127" xfId="0" applyFont="1" applyFill="1" applyBorder="1" applyAlignment="1">
      <alignment horizontal="center" vertical="center"/>
    </xf>
    <xf numFmtId="0" fontId="10" fillId="5" borderId="128" xfId="0" applyFont="1" applyFill="1" applyBorder="1" applyAlignment="1">
      <alignment horizontal="center" vertical="center"/>
    </xf>
    <xf numFmtId="0" fontId="45" fillId="0" borderId="150" xfId="0" applyFont="1" applyBorder="1" applyAlignment="1">
      <alignment horizontal="center" vertical="center" wrapText="1"/>
    </xf>
    <xf numFmtId="0" fontId="5" fillId="0" borderId="62"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61" xfId="0" applyFont="1" applyBorder="1" applyAlignment="1">
      <alignment horizontal="center" vertical="center" wrapText="1"/>
    </xf>
    <xf numFmtId="0" fontId="33" fillId="0" borderId="43" xfId="0" applyFont="1" applyBorder="1" applyAlignment="1">
      <alignment horizontal="center" vertical="center"/>
    </xf>
    <xf numFmtId="0" fontId="10" fillId="5" borderId="132" xfId="0" applyFont="1" applyFill="1" applyBorder="1" applyAlignment="1">
      <alignment horizontal="center" vertical="center"/>
    </xf>
    <xf numFmtId="0" fontId="11" fillId="0" borderId="15" xfId="0" applyFont="1" applyBorder="1" applyAlignment="1">
      <alignment horizontal="right" vertical="center"/>
    </xf>
    <xf numFmtId="176" fontId="5" fillId="2" borderId="15" xfId="0" applyNumberFormat="1" applyFont="1" applyFill="1" applyBorder="1" applyAlignment="1">
      <alignment horizontal="right" vertical="center"/>
    </xf>
    <xf numFmtId="0" fontId="5" fillId="0" borderId="148" xfId="3" applyFont="1" applyBorder="1" applyAlignment="1">
      <alignment horizontal="left" vertical="top" wrapText="1"/>
    </xf>
    <xf numFmtId="176" fontId="5" fillId="2" borderId="133" xfId="0" applyNumberFormat="1" applyFont="1" applyFill="1" applyBorder="1" applyAlignment="1">
      <alignment horizontal="right" vertical="center"/>
    </xf>
    <xf numFmtId="176" fontId="5" fillId="2" borderId="134" xfId="0" applyNumberFormat="1" applyFont="1" applyFill="1" applyBorder="1" applyAlignment="1">
      <alignment horizontal="right" vertical="center"/>
    </xf>
    <xf numFmtId="176" fontId="5" fillId="2" borderId="135" xfId="0" applyNumberFormat="1" applyFont="1" applyFill="1" applyBorder="1" applyAlignment="1">
      <alignment horizontal="right" vertical="center"/>
    </xf>
    <xf numFmtId="176" fontId="5" fillId="2" borderId="136" xfId="0" applyNumberFormat="1" applyFont="1" applyFill="1" applyBorder="1" applyAlignment="1">
      <alignment horizontal="right" vertical="center"/>
    </xf>
    <xf numFmtId="176" fontId="5" fillId="2" borderId="35" xfId="0" applyNumberFormat="1" applyFont="1" applyFill="1" applyBorder="1" applyAlignment="1">
      <alignment horizontal="right" vertical="center"/>
    </xf>
    <xf numFmtId="49" fontId="18" fillId="0" borderId="90" xfId="0" applyNumberFormat="1" applyFont="1" applyBorder="1" applyAlignment="1">
      <alignment horizontal="center" vertical="center"/>
    </xf>
    <xf numFmtId="49" fontId="18" fillId="0" borderId="91" xfId="0" applyNumberFormat="1" applyFont="1" applyBorder="1" applyAlignment="1">
      <alignment horizontal="center" vertical="center"/>
    </xf>
    <xf numFmtId="0" fontId="11" fillId="7" borderId="108" xfId="0" applyFont="1" applyFill="1" applyBorder="1" applyAlignment="1">
      <alignment horizontal="center" vertical="center"/>
    </xf>
    <xf numFmtId="0" fontId="11" fillId="7" borderId="51" xfId="0" applyFont="1" applyFill="1" applyBorder="1" applyAlignment="1">
      <alignment horizontal="center" vertical="center"/>
    </xf>
    <xf numFmtId="0" fontId="38" fillId="23" borderId="148" xfId="3" applyFont="1" applyFill="1" applyBorder="1" applyAlignment="1">
      <alignment horizontal="left" vertical="center" wrapText="1"/>
    </xf>
    <xf numFmtId="0" fontId="5" fillId="0" borderId="146" xfId="3" applyFont="1" applyBorder="1" applyAlignment="1">
      <alignment horizontal="left" vertical="top" wrapText="1"/>
    </xf>
    <xf numFmtId="0" fontId="5" fillId="0" borderId="147" xfId="3" applyFont="1" applyBorder="1" applyAlignment="1">
      <alignment horizontal="left" vertical="top" wrapText="1"/>
    </xf>
    <xf numFmtId="0" fontId="28" fillId="6" borderId="26" xfId="5" applyFont="1" applyFill="1" applyBorder="1" applyAlignment="1">
      <alignment horizontal="center" vertical="center"/>
    </xf>
    <xf numFmtId="0" fontId="28" fillId="6" borderId="0" xfId="5" applyFont="1" applyFill="1" applyAlignment="1">
      <alignment horizontal="center" vertical="center"/>
    </xf>
    <xf numFmtId="0" fontId="29" fillId="0" borderId="52" xfId="5" applyFont="1" applyBorder="1" applyAlignment="1">
      <alignment horizontal="center" vertical="center"/>
    </xf>
    <xf numFmtId="0" fontId="29" fillId="0" borderId="50" xfId="5" applyFont="1" applyBorder="1" applyAlignment="1">
      <alignment horizontal="center" vertical="center"/>
    </xf>
    <xf numFmtId="0" fontId="29" fillId="0" borderId="53" xfId="5" applyFont="1" applyBorder="1" applyAlignment="1">
      <alignment horizontal="center" vertical="center"/>
    </xf>
    <xf numFmtId="0" fontId="29" fillId="0" borderId="26" xfId="5" applyFont="1" applyBorder="1" applyAlignment="1">
      <alignment horizontal="center" vertical="center"/>
    </xf>
    <xf numFmtId="0" fontId="29" fillId="0" borderId="0" xfId="5" applyFont="1" applyAlignment="1">
      <alignment horizontal="center" vertical="center"/>
    </xf>
    <xf numFmtId="0" fontId="29" fillId="0" borderId="54" xfId="5" applyFont="1" applyBorder="1" applyAlignment="1">
      <alignment horizontal="center" vertical="center"/>
    </xf>
    <xf numFmtId="0" fontId="29" fillId="0" borderId="55" xfId="5" applyFont="1" applyBorder="1" applyAlignment="1">
      <alignment horizontal="center" vertical="center"/>
    </xf>
    <xf numFmtId="0" fontId="29" fillId="0" borderId="56" xfId="5" applyFont="1" applyBorder="1" applyAlignment="1">
      <alignment horizontal="center" vertical="center"/>
    </xf>
    <xf numFmtId="0" fontId="29" fillId="0" borderId="57" xfId="5" applyFont="1" applyBorder="1" applyAlignment="1">
      <alignment horizontal="center" vertical="center"/>
    </xf>
    <xf numFmtId="0" fontId="28" fillId="51" borderId="154" xfId="13" applyFont="1" applyFill="1" applyBorder="1" applyAlignment="1">
      <alignment horizontal="center" vertical="center"/>
    </xf>
    <xf numFmtId="0" fontId="28" fillId="51" borderId="191" xfId="13" applyFont="1" applyFill="1" applyAlignment="1">
      <alignment horizontal="center" vertical="center"/>
    </xf>
    <xf numFmtId="38" fontId="5" fillId="0" borderId="2" xfId="15" applyFont="1" applyBorder="1" applyAlignment="1">
      <alignment horizontal="center" vertical="center"/>
    </xf>
    <xf numFmtId="38" fontId="5" fillId="0" borderId="3" xfId="15" applyFont="1" applyBorder="1" applyAlignment="1">
      <alignment horizontal="center" vertical="center"/>
    </xf>
    <xf numFmtId="38" fontId="5" fillId="0" borderId="1" xfId="15" applyFont="1" applyBorder="1" applyAlignment="1">
      <alignment horizontal="center" vertical="center"/>
    </xf>
    <xf numFmtId="0" fontId="28" fillId="19" borderId="26" xfId="13" applyFont="1" applyFill="1" applyBorder="1" applyAlignment="1">
      <alignment horizontal="center" vertical="center"/>
    </xf>
    <xf numFmtId="0" fontId="28" fillId="19" borderId="191" xfId="13" applyFont="1" applyFill="1" applyAlignment="1">
      <alignment horizontal="center" vertical="center"/>
    </xf>
    <xf numFmtId="0" fontId="29" fillId="0" borderId="52" xfId="13" applyFont="1" applyBorder="1" applyAlignment="1">
      <alignment horizontal="center" vertical="center"/>
    </xf>
    <xf numFmtId="0" fontId="29" fillId="0" borderId="50" xfId="13" applyFont="1" applyBorder="1" applyAlignment="1">
      <alignment horizontal="center" vertical="center"/>
    </xf>
    <xf numFmtId="0" fontId="29" fillId="0" borderId="53" xfId="13" applyFont="1" applyBorder="1" applyAlignment="1">
      <alignment horizontal="center" vertical="center"/>
    </xf>
    <xf numFmtId="0" fontId="29" fillId="0" borderId="26" xfId="13" applyFont="1" applyBorder="1" applyAlignment="1">
      <alignment horizontal="center" vertical="center"/>
    </xf>
    <xf numFmtId="0" fontId="29" fillId="0" borderId="191" xfId="13" applyFont="1" applyAlignment="1">
      <alignment horizontal="center" vertical="center"/>
    </xf>
    <xf numFmtId="0" fontId="29" fillId="0" borderId="54" xfId="13" applyFont="1" applyBorder="1" applyAlignment="1">
      <alignment horizontal="center" vertical="center"/>
    </xf>
    <xf numFmtId="0" fontId="29" fillId="0" borderId="55" xfId="13" applyFont="1" applyBorder="1" applyAlignment="1">
      <alignment horizontal="center" vertical="center"/>
    </xf>
    <xf numFmtId="0" fontId="29" fillId="0" borderId="56" xfId="13" applyFont="1" applyBorder="1" applyAlignment="1">
      <alignment horizontal="center" vertical="center"/>
    </xf>
    <xf numFmtId="0" fontId="29" fillId="0" borderId="57" xfId="13" applyFont="1" applyBorder="1" applyAlignment="1">
      <alignment horizontal="center" vertical="center"/>
    </xf>
    <xf numFmtId="0" fontId="5" fillId="2" borderId="0" xfId="0" applyFont="1" applyFill="1" applyAlignment="1">
      <alignment horizontal="left" vertical="center" shrinkToFit="1"/>
    </xf>
    <xf numFmtId="0" fontId="5" fillId="2" borderId="22" xfId="0" applyFont="1" applyFill="1" applyBorder="1" applyAlignment="1">
      <alignment horizontal="left" vertical="center" shrinkToFit="1"/>
    </xf>
    <xf numFmtId="0" fontId="28" fillId="5" borderId="5" xfId="5" applyFont="1" applyFill="1" applyBorder="1" applyAlignment="1">
      <alignment horizontal="center" vertical="center"/>
    </xf>
    <xf numFmtId="0" fontId="28" fillId="5" borderId="0" xfId="5" applyFont="1" applyFill="1" applyAlignment="1">
      <alignment horizontal="center" vertical="center"/>
    </xf>
    <xf numFmtId="10" fontId="5" fillId="0" borderId="2" xfId="1" applyNumberFormat="1" applyFont="1" applyBorder="1" applyAlignment="1">
      <alignment horizontal="center" vertical="center"/>
    </xf>
    <xf numFmtId="10" fontId="5" fillId="0" borderId="3" xfId="1" applyNumberFormat="1" applyFont="1" applyBorder="1" applyAlignment="1">
      <alignment horizontal="center" vertical="center"/>
    </xf>
    <xf numFmtId="10" fontId="5" fillId="0" borderId="1" xfId="1" applyNumberFormat="1" applyFont="1" applyBorder="1" applyAlignment="1">
      <alignment horizontal="center" vertical="center"/>
    </xf>
    <xf numFmtId="0" fontId="30" fillId="15" borderId="42" xfId="0" applyFont="1" applyFill="1" applyBorder="1" applyAlignment="1">
      <alignment horizontal="center" vertical="center"/>
    </xf>
    <xf numFmtId="0" fontId="30" fillId="15" borderId="0" xfId="0" applyFont="1" applyFill="1" applyAlignment="1">
      <alignment horizontal="center" vertical="center"/>
    </xf>
    <xf numFmtId="0" fontId="31" fillId="16" borderId="42" xfId="0" applyFont="1" applyFill="1" applyBorder="1" applyAlignment="1">
      <alignment horizontal="center" vertical="center"/>
    </xf>
    <xf numFmtId="0" fontId="31" fillId="16" borderId="0" xfId="0" applyFont="1" applyFill="1" applyAlignment="1">
      <alignment horizontal="center" vertical="center"/>
    </xf>
    <xf numFmtId="0" fontId="32" fillId="17" borderId="42" xfId="0" applyFont="1" applyFill="1" applyBorder="1" applyAlignment="1">
      <alignment horizontal="center" vertical="center"/>
    </xf>
    <xf numFmtId="0" fontId="32" fillId="17" borderId="0" xfId="0" applyFont="1" applyFill="1" applyAlignment="1">
      <alignment horizontal="center" vertical="center"/>
    </xf>
    <xf numFmtId="38" fontId="5" fillId="0" borderId="2" xfId="2" applyFont="1" applyBorder="1" applyAlignment="1">
      <alignment horizontal="center" vertical="center"/>
    </xf>
    <xf numFmtId="38" fontId="5" fillId="0" borderId="3" xfId="2" applyFont="1" applyBorder="1" applyAlignment="1">
      <alignment horizontal="center" vertical="center"/>
    </xf>
    <xf numFmtId="38" fontId="5" fillId="0" borderId="1" xfId="2" applyFont="1" applyBorder="1" applyAlignment="1">
      <alignment horizontal="center" vertical="center"/>
    </xf>
    <xf numFmtId="10" fontId="5" fillId="0" borderId="2" xfId="14" applyNumberFormat="1" applyFont="1" applyBorder="1" applyAlignment="1">
      <alignment horizontal="center" vertical="center"/>
    </xf>
    <xf numFmtId="10" fontId="5" fillId="0" borderId="3" xfId="14" applyNumberFormat="1" applyFont="1" applyBorder="1" applyAlignment="1">
      <alignment horizontal="center" vertical="center"/>
    </xf>
    <xf numFmtId="10" fontId="5" fillId="0" borderId="1" xfId="14" applyNumberFormat="1" applyFont="1" applyBorder="1" applyAlignment="1">
      <alignment horizontal="center" vertical="center"/>
    </xf>
    <xf numFmtId="0" fontId="5" fillId="2" borderId="8" xfId="0" applyFont="1" applyFill="1" applyBorder="1" applyAlignment="1">
      <alignment horizontal="center" vertical="center"/>
    </xf>
    <xf numFmtId="0" fontId="5" fillId="2" borderId="0" xfId="0" applyFont="1" applyFill="1" applyAlignment="1">
      <alignment horizontal="center" vertical="center"/>
    </xf>
    <xf numFmtId="0" fontId="5" fillId="2" borderId="22" xfId="0" applyFont="1" applyFill="1" applyBorder="1" applyAlignment="1">
      <alignment horizontal="center" vertical="center"/>
    </xf>
    <xf numFmtId="0" fontId="5" fillId="2" borderId="48" xfId="0" applyFont="1" applyFill="1" applyBorder="1" applyAlignment="1">
      <alignment horizontal="center" vertical="center"/>
    </xf>
    <xf numFmtId="0" fontId="5" fillId="0" borderId="8" xfId="0" applyFont="1" applyBorder="1" applyAlignment="1">
      <alignment horizontal="center" vertical="center"/>
    </xf>
    <xf numFmtId="0" fontId="5" fillId="0" borderId="0" xfId="0" applyFont="1" applyAlignment="1">
      <alignment horizontal="center" vertical="center"/>
    </xf>
    <xf numFmtId="0" fontId="5" fillId="0" borderId="22" xfId="0" applyFont="1" applyBorder="1" applyAlignment="1">
      <alignment horizontal="center" vertical="center"/>
    </xf>
    <xf numFmtId="0" fontId="5" fillId="0" borderId="48" xfId="0" applyFont="1" applyBorder="1" applyAlignment="1">
      <alignment horizontal="center" vertical="center"/>
    </xf>
    <xf numFmtId="0" fontId="5" fillId="2" borderId="78" xfId="0" applyFont="1" applyFill="1" applyBorder="1" applyAlignment="1">
      <alignment horizontal="center" vertical="center"/>
    </xf>
    <xf numFmtId="0" fontId="5" fillId="2" borderId="24" xfId="0" applyFont="1" applyFill="1" applyBorder="1" applyAlignment="1">
      <alignment horizontal="center" vertical="center"/>
    </xf>
    <xf numFmtId="0" fontId="5" fillId="2" borderId="25" xfId="0" applyFont="1" applyFill="1" applyBorder="1" applyAlignment="1">
      <alignment horizontal="center" vertical="center"/>
    </xf>
    <xf numFmtId="0" fontId="5" fillId="2" borderId="44" xfId="0" applyFont="1" applyFill="1" applyBorder="1" applyAlignment="1">
      <alignment horizontal="center" vertical="center"/>
    </xf>
    <xf numFmtId="0" fontId="5" fillId="2" borderId="45" xfId="0" applyFont="1" applyFill="1" applyBorder="1" applyAlignment="1">
      <alignment horizontal="center" vertical="center"/>
    </xf>
    <xf numFmtId="0" fontId="5" fillId="2" borderId="49" xfId="0" applyFont="1" applyFill="1" applyBorder="1" applyAlignment="1">
      <alignment horizontal="center" vertical="center"/>
    </xf>
    <xf numFmtId="0" fontId="10" fillId="5" borderId="69" xfId="0" applyFont="1" applyFill="1" applyBorder="1" applyAlignment="1">
      <alignment horizontal="center" vertical="center"/>
    </xf>
    <xf numFmtId="0" fontId="10" fillId="5" borderId="62" xfId="0" applyFont="1" applyFill="1" applyBorder="1" applyAlignment="1">
      <alignment horizontal="center" vertical="center"/>
    </xf>
    <xf numFmtId="0" fontId="10" fillId="5" borderId="77" xfId="0" applyFont="1" applyFill="1" applyBorder="1" applyAlignment="1">
      <alignment horizontal="center" vertical="center"/>
    </xf>
    <xf numFmtId="0" fontId="10" fillId="5" borderId="64" xfId="0" applyFont="1" applyFill="1" applyBorder="1" applyAlignment="1">
      <alignment horizontal="center" vertical="center"/>
    </xf>
    <xf numFmtId="0" fontId="10" fillId="5" borderId="63" xfId="0" applyFont="1" applyFill="1" applyBorder="1" applyAlignment="1">
      <alignment horizontal="center" vertical="center"/>
    </xf>
    <xf numFmtId="0" fontId="10" fillId="5" borderId="105" xfId="0" applyFont="1" applyFill="1" applyBorder="1" applyAlignment="1">
      <alignment horizontal="center" vertical="center"/>
    </xf>
    <xf numFmtId="0" fontId="10" fillId="5" borderId="70" xfId="0" applyFont="1" applyFill="1" applyBorder="1" applyAlignment="1">
      <alignment horizontal="center" vertical="center"/>
    </xf>
    <xf numFmtId="0" fontId="10" fillId="5" borderId="71" xfId="0" applyFont="1" applyFill="1" applyBorder="1" applyAlignment="1">
      <alignment horizontal="center" vertical="center"/>
    </xf>
    <xf numFmtId="0" fontId="10" fillId="5" borderId="72" xfId="0" applyFont="1" applyFill="1" applyBorder="1" applyAlignment="1">
      <alignment horizontal="center" vertical="center"/>
    </xf>
    <xf numFmtId="0" fontId="10" fillId="5" borderId="104" xfId="0" applyFont="1" applyFill="1" applyBorder="1" applyAlignment="1">
      <alignment horizontal="center" vertical="center"/>
    </xf>
    <xf numFmtId="0" fontId="10" fillId="5" borderId="59" xfId="0" applyFont="1" applyFill="1" applyBorder="1" applyAlignment="1">
      <alignment horizontal="center" vertical="center"/>
    </xf>
  </cellXfs>
  <cellStyles count="17">
    <cellStyle name="パーセント" xfId="1" builtinId="5"/>
    <cellStyle name="パーセント 2" xfId="14" xr:uid="{106AC968-DBCB-4A3D-A35E-1F92ABEAF464}"/>
    <cellStyle name="パーセント 3" xfId="8" xr:uid="{00000000-0005-0000-0000-000001000000}"/>
    <cellStyle name="パーセント 3 2" xfId="12" xr:uid="{00000000-0005-0000-0000-000002000000}"/>
    <cellStyle name="桁区切り" xfId="2" builtinId="6"/>
    <cellStyle name="桁区切り 2" xfId="6" xr:uid="{00000000-0005-0000-0000-000004000000}"/>
    <cellStyle name="桁区切り 3" xfId="15" xr:uid="{206EF0F4-7BD5-4D4B-85FB-35D9438D8E58}"/>
    <cellStyle name="通貨" xfId="4" builtinId="7"/>
    <cellStyle name="通貨 2" xfId="9" xr:uid="{00000000-0005-0000-0000-000006000000}"/>
    <cellStyle name="標準" xfId="0" builtinId="0"/>
    <cellStyle name="標準 2" xfId="3" xr:uid="{00000000-0005-0000-0000-000008000000}"/>
    <cellStyle name="標準 2 2" xfId="10" xr:uid="{00000000-0005-0000-0000-000009000000}"/>
    <cellStyle name="標準 2 3" xfId="16" xr:uid="{9D30E92E-6A1E-4604-8C5A-60502D1BA2FA}"/>
    <cellStyle name="標準 3" xfId="5" xr:uid="{00000000-0005-0000-0000-00000A000000}"/>
    <cellStyle name="標準 3 2" xfId="13" xr:uid="{B0C3CE8D-D820-42FA-BF8B-F4E807DB969E}"/>
    <cellStyle name="標準 4" xfId="7" xr:uid="{00000000-0005-0000-0000-00000B000000}"/>
    <cellStyle name="標準 4 2" xfId="11" xr:uid="{00000000-0005-0000-0000-00000C000000}"/>
  </cellStyles>
  <dxfs count="0"/>
  <tableStyles count="0" defaultTableStyle="TableStyleMedium2" defaultPivotStyle="PivotStyleLight16"/>
  <colors>
    <mruColors>
      <color rgb="FFFFD966"/>
      <color rgb="FFFFCC00"/>
      <color rgb="FF808080"/>
      <color rgb="FFFFCA6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xml"/></Relationships>
</file>

<file path=xl/drawings/_rels/drawing2.xml.rels><?xml version="1.0" encoding="UTF-8" standalone="yes"?>
<Relationships xmlns="http://schemas.openxmlformats.org/package/2006/relationships"><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g"/><Relationship Id="rId1" Type="http://schemas.openxmlformats.org/officeDocument/2006/relationships/image" Target="../media/image2.jpg"/><Relationship Id="rId6" Type="http://schemas.openxmlformats.org/officeDocument/2006/relationships/image" Target="../media/image7.jpg"/><Relationship Id="rId5" Type="http://schemas.openxmlformats.org/officeDocument/2006/relationships/image" Target="../media/image6.jpg"/><Relationship Id="rId4" Type="http://schemas.openxmlformats.org/officeDocument/2006/relationships/image" Target="../media/image5.jpg"/></Relationships>
</file>

<file path=xl/drawings/_rels/drawing3.xml.rels><?xml version="1.0" encoding="UTF-8" standalone="yes"?>
<Relationships xmlns="http://schemas.openxmlformats.org/package/2006/relationships"><Relationship Id="rId8" Type="http://schemas.openxmlformats.org/officeDocument/2006/relationships/image" Target="../media/image14.jpg"/><Relationship Id="rId13" Type="http://schemas.openxmlformats.org/officeDocument/2006/relationships/image" Target="../media/image5.jpg"/><Relationship Id="rId3" Type="http://schemas.openxmlformats.org/officeDocument/2006/relationships/image" Target="../media/image10.jpg"/><Relationship Id="rId7" Type="http://schemas.openxmlformats.org/officeDocument/2006/relationships/image" Target="../media/image13.jpg"/><Relationship Id="rId12" Type="http://schemas.openxmlformats.org/officeDocument/2006/relationships/image" Target="../media/image17.jpg"/><Relationship Id="rId2" Type="http://schemas.openxmlformats.org/officeDocument/2006/relationships/image" Target="../media/image9.jpg"/><Relationship Id="rId1" Type="http://schemas.openxmlformats.org/officeDocument/2006/relationships/image" Target="../media/image2.jpg"/><Relationship Id="rId6" Type="http://schemas.openxmlformats.org/officeDocument/2006/relationships/image" Target="../media/image12.jpg"/><Relationship Id="rId11" Type="http://schemas.openxmlformats.org/officeDocument/2006/relationships/image" Target="../media/image16.jpg"/><Relationship Id="rId5" Type="http://schemas.openxmlformats.org/officeDocument/2006/relationships/image" Target="../media/image3.jpg"/><Relationship Id="rId15" Type="http://schemas.openxmlformats.org/officeDocument/2006/relationships/image" Target="../media/image6.jpg"/><Relationship Id="rId10" Type="http://schemas.openxmlformats.org/officeDocument/2006/relationships/image" Target="../media/image15.jpg"/><Relationship Id="rId4" Type="http://schemas.openxmlformats.org/officeDocument/2006/relationships/image" Target="../media/image11.jpg"/><Relationship Id="rId9" Type="http://schemas.openxmlformats.org/officeDocument/2006/relationships/image" Target="../media/image4.jpg"/><Relationship Id="rId14" Type="http://schemas.openxmlformats.org/officeDocument/2006/relationships/image" Target="../media/image18.jpg"/></Relationships>
</file>

<file path=xl/drawings/_rels/drawing4.xml.rels><?xml version="1.0" encoding="UTF-8" standalone="yes"?>
<Relationships xmlns="http://schemas.openxmlformats.org/package/2006/relationships"><Relationship Id="rId8" Type="http://schemas.openxmlformats.org/officeDocument/2006/relationships/image" Target="../media/image26.jpg"/><Relationship Id="rId3" Type="http://schemas.openxmlformats.org/officeDocument/2006/relationships/image" Target="../media/image21.jpg"/><Relationship Id="rId7" Type="http://schemas.openxmlformats.org/officeDocument/2006/relationships/image" Target="../media/image25.jpg"/><Relationship Id="rId2" Type="http://schemas.openxmlformats.org/officeDocument/2006/relationships/image" Target="../media/image20.jpg"/><Relationship Id="rId1" Type="http://schemas.openxmlformats.org/officeDocument/2006/relationships/image" Target="../media/image19.jpg"/><Relationship Id="rId6" Type="http://schemas.openxmlformats.org/officeDocument/2006/relationships/image" Target="../media/image24.jpg"/><Relationship Id="rId5" Type="http://schemas.openxmlformats.org/officeDocument/2006/relationships/image" Target="../media/image23.jpg"/><Relationship Id="rId10" Type="http://schemas.openxmlformats.org/officeDocument/2006/relationships/image" Target="../media/image28.jpg"/><Relationship Id="rId4" Type="http://schemas.openxmlformats.org/officeDocument/2006/relationships/image" Target="../media/image22.jpg"/><Relationship Id="rId9" Type="http://schemas.openxmlformats.org/officeDocument/2006/relationships/image" Target="../media/image27.jpg"/></Relationships>
</file>

<file path=xl/drawings/drawing1.xml><?xml version="1.0" encoding="utf-8"?>
<xdr:wsDr xmlns:xdr="http://schemas.openxmlformats.org/drawingml/2006/spreadsheetDrawing" xmlns:a="http://schemas.openxmlformats.org/drawingml/2006/main">
  <xdr:twoCellAnchor editAs="oneCell">
    <xdr:from>
      <xdr:col>4</xdr:col>
      <xdr:colOff>174959</xdr:colOff>
      <xdr:row>20</xdr:row>
      <xdr:rowOff>50800</xdr:rowOff>
    </xdr:from>
    <xdr:to>
      <xdr:col>4</xdr:col>
      <xdr:colOff>4321002</xdr:colOff>
      <xdr:row>27</xdr:row>
      <xdr:rowOff>16934</xdr:rowOff>
    </xdr:to>
    <xdr:pic>
      <xdr:nvPicPr>
        <xdr:cNvPr id="2" name="図 1">
          <a:extLst>
            <a:ext uri="{FF2B5EF4-FFF2-40B4-BE49-F238E27FC236}">
              <a16:creationId xmlns:a16="http://schemas.microsoft.com/office/drawing/2014/main" id="{5B4B937B-DF62-9EBC-3C5B-A869E4BD709D}"/>
            </a:ext>
          </a:extLst>
        </xdr:cNvPr>
        <xdr:cNvPicPr>
          <a:picLocks noChangeAspect="1"/>
        </xdr:cNvPicPr>
      </xdr:nvPicPr>
      <xdr:blipFill>
        <a:blip xmlns:r="http://schemas.openxmlformats.org/officeDocument/2006/relationships" r:embed="rId1"/>
        <a:stretch>
          <a:fillRect/>
        </a:stretch>
      </xdr:blipFill>
      <xdr:spPr>
        <a:xfrm>
          <a:off x="1055492" y="4707467"/>
          <a:ext cx="4146043" cy="15748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95250</xdr:colOff>
      <xdr:row>1</xdr:row>
      <xdr:rowOff>95250</xdr:rowOff>
    </xdr:from>
    <xdr:to>
      <xdr:col>13</xdr:col>
      <xdr:colOff>16286</xdr:colOff>
      <xdr:row>12</xdr:row>
      <xdr:rowOff>190500</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rcRect/>
        <a:stretch>
          <a:fillRect/>
        </a:stretch>
      </xdr:blipFill>
      <xdr:spPr>
        <a:xfrm>
          <a:off x="273050" y="476250"/>
          <a:ext cx="4340636" cy="4286250"/>
        </a:xfrm>
        <a:prstGeom prst="rect">
          <a:avLst/>
        </a:prstGeom>
      </xdr:spPr>
    </xdr:pic>
    <xdr:clientData/>
  </xdr:twoCellAnchor>
  <xdr:twoCellAnchor>
    <xdr:from>
      <xdr:col>14</xdr:col>
      <xdr:colOff>95250</xdr:colOff>
      <xdr:row>4</xdr:row>
      <xdr:rowOff>95250</xdr:rowOff>
    </xdr:from>
    <xdr:to>
      <xdr:col>22</xdr:col>
      <xdr:colOff>228600</xdr:colOff>
      <xdr:row>12</xdr:row>
      <xdr:rowOff>95250</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rcRect/>
        <a:stretch>
          <a:fillRect/>
        </a:stretch>
      </xdr:blipFill>
      <xdr:spPr>
        <a:xfrm>
          <a:off x="5060950" y="1619250"/>
          <a:ext cx="3079750" cy="3048000"/>
        </a:xfrm>
        <a:prstGeom prst="rect">
          <a:avLst/>
        </a:prstGeom>
      </xdr:spPr>
    </xdr:pic>
    <xdr:clientData/>
  </xdr:twoCellAnchor>
  <xdr:twoCellAnchor>
    <xdr:from>
      <xdr:col>27</xdr:col>
      <xdr:colOff>95250</xdr:colOff>
      <xdr:row>4</xdr:row>
      <xdr:rowOff>95250</xdr:rowOff>
    </xdr:from>
    <xdr:to>
      <xdr:col>35</xdr:col>
      <xdr:colOff>228600</xdr:colOff>
      <xdr:row>12</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a:srcRect/>
        <a:stretch>
          <a:fillRect/>
        </a:stretch>
      </xdr:blipFill>
      <xdr:spPr>
        <a:xfrm>
          <a:off x="9848850" y="1619250"/>
          <a:ext cx="3079750" cy="3048000"/>
        </a:xfrm>
        <a:prstGeom prst="rect">
          <a:avLst/>
        </a:prstGeom>
      </xdr:spPr>
    </xdr:pic>
    <xdr:clientData/>
  </xdr:twoCellAnchor>
  <xdr:twoCellAnchor>
    <xdr:from>
      <xdr:col>40</xdr:col>
      <xdr:colOff>95250</xdr:colOff>
      <xdr:row>4</xdr:row>
      <xdr:rowOff>95250</xdr:rowOff>
    </xdr:from>
    <xdr:to>
      <xdr:col>48</xdr:col>
      <xdr:colOff>228600</xdr:colOff>
      <xdr:row>12</xdr:row>
      <xdr:rowOff>95250</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a:srcRect/>
        <a:stretch>
          <a:fillRect/>
        </a:stretch>
      </xdr:blipFill>
      <xdr:spPr>
        <a:xfrm>
          <a:off x="14636750" y="1619250"/>
          <a:ext cx="3079750" cy="3048000"/>
        </a:xfrm>
        <a:prstGeom prst="rect">
          <a:avLst/>
        </a:prstGeom>
      </xdr:spPr>
    </xdr:pic>
    <xdr:clientData/>
  </xdr:twoCellAnchor>
  <xdr:twoCellAnchor>
    <xdr:from>
      <xdr:col>14</xdr:col>
      <xdr:colOff>95250</xdr:colOff>
      <xdr:row>16</xdr:row>
      <xdr:rowOff>95250</xdr:rowOff>
    </xdr:from>
    <xdr:to>
      <xdr:col>22</xdr:col>
      <xdr:colOff>228600</xdr:colOff>
      <xdr:row>24</xdr:row>
      <xdr:rowOff>95250</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a:srcRect/>
        <a:stretch>
          <a:fillRect/>
        </a:stretch>
      </xdr:blipFill>
      <xdr:spPr>
        <a:xfrm>
          <a:off x="5060950" y="6191250"/>
          <a:ext cx="3079750" cy="3048000"/>
        </a:xfrm>
        <a:prstGeom prst="rect">
          <a:avLst/>
        </a:prstGeom>
      </xdr:spPr>
    </xdr:pic>
    <xdr:clientData/>
  </xdr:twoCellAnchor>
  <xdr:twoCellAnchor>
    <xdr:from>
      <xdr:col>1</xdr:col>
      <xdr:colOff>95250</xdr:colOff>
      <xdr:row>74</xdr:row>
      <xdr:rowOff>95250</xdr:rowOff>
    </xdr:from>
    <xdr:to>
      <xdr:col>11</xdr:col>
      <xdr:colOff>219075</xdr:colOff>
      <xdr:row>85</xdr:row>
      <xdr:rowOff>190500</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6"/>
        <a:srcRect/>
        <a:stretch>
          <a:fillRect/>
        </a:stretch>
      </xdr:blipFill>
      <xdr:spPr>
        <a:xfrm>
          <a:off x="685800" y="904875"/>
          <a:ext cx="1219370" cy="1219370"/>
        </a:xfrm>
        <a:prstGeom prst="rect">
          <a:avLst/>
        </a:prstGeom>
      </xdr:spPr>
    </xdr:pic>
    <xdr:clientData/>
  </xdr:twoCellAnchor>
  <xdr:twoCellAnchor>
    <xdr:from>
      <xdr:col>13</xdr:col>
      <xdr:colOff>95250</xdr:colOff>
      <xdr:row>75</xdr:row>
      <xdr:rowOff>95250</xdr:rowOff>
    </xdr:from>
    <xdr:to>
      <xdr:col>15</xdr:col>
      <xdr:colOff>257175</xdr:colOff>
      <xdr:row>86</xdr:row>
      <xdr:rowOff>190500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7"/>
        <a:srcRect/>
        <a:stretch>
          <a:fillRect/>
        </a:stretch>
      </xdr:blipFill>
      <xdr:spPr>
        <a:xfrm>
          <a:off x="685800" y="904875"/>
          <a:ext cx="1219370" cy="12193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95250</xdr:colOff>
      <xdr:row>2</xdr:row>
      <xdr:rowOff>95250</xdr:rowOff>
    </xdr:from>
    <xdr:to>
      <xdr:col>11</xdr:col>
      <xdr:colOff>219075</xdr:colOff>
      <xdr:row>13</xdr:row>
      <xdr:rowOff>190500</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14</xdr:col>
      <xdr:colOff>95250</xdr:colOff>
      <xdr:row>4</xdr:row>
      <xdr:rowOff>95250</xdr:rowOff>
    </xdr:from>
    <xdr:to>
      <xdr:col>25</xdr:col>
      <xdr:colOff>171450</xdr:colOff>
      <xdr:row>21</xdr:row>
      <xdr:rowOff>285750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27</xdr:col>
      <xdr:colOff>95250</xdr:colOff>
      <xdr:row>4</xdr:row>
      <xdr:rowOff>95250</xdr:rowOff>
    </xdr:from>
    <xdr:to>
      <xdr:col>36</xdr:col>
      <xdr:colOff>190500</xdr:colOff>
      <xdr:row>18</xdr:row>
      <xdr:rowOff>285750</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twoCellAnchor>
    <xdr:from>
      <xdr:col>37</xdr:col>
      <xdr:colOff>95250</xdr:colOff>
      <xdr:row>4</xdr:row>
      <xdr:rowOff>95250</xdr:rowOff>
    </xdr:from>
    <xdr:to>
      <xdr:col>46</xdr:col>
      <xdr:colOff>190500</xdr:colOff>
      <xdr:row>18</xdr:row>
      <xdr:rowOff>285750</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4"/>
        <a:srcRect/>
        <a:stretch>
          <a:fillRect/>
        </a:stretch>
      </xdr:blipFill>
      <xdr:spPr>
        <a:xfrm>
          <a:off x="685800" y="904875"/>
          <a:ext cx="1219370" cy="1219370"/>
        </a:xfrm>
        <a:prstGeom prst="rect">
          <a:avLst/>
        </a:prstGeom>
      </xdr:spPr>
    </xdr:pic>
    <xdr:clientData/>
  </xdr:twoCellAnchor>
  <xdr:twoCellAnchor>
    <xdr:from>
      <xdr:col>62</xdr:col>
      <xdr:colOff>95250</xdr:colOff>
      <xdr:row>3</xdr:row>
      <xdr:rowOff>95250</xdr:rowOff>
    </xdr:from>
    <xdr:to>
      <xdr:col>67</xdr:col>
      <xdr:colOff>114300</xdr:colOff>
      <xdr:row>8</xdr:row>
      <xdr:rowOff>285750</xdr:rowOff>
    </xdr:to>
    <xdr:pic>
      <xdr:nvPicPr>
        <xdr:cNvPr id="6" name="Picture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1</xdr:col>
      <xdr:colOff>95250</xdr:colOff>
      <xdr:row>24</xdr:row>
      <xdr:rowOff>95250</xdr:rowOff>
    </xdr:from>
    <xdr:to>
      <xdr:col>11</xdr:col>
      <xdr:colOff>219075</xdr:colOff>
      <xdr:row>35</xdr:row>
      <xdr:rowOff>190500</xdr:rowOff>
    </xdr:to>
    <xdr:pic>
      <xdr:nvPicPr>
        <xdr:cNvPr id="7" name="Picture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5"/>
        <a:srcRect/>
        <a:stretch>
          <a:fillRect/>
        </a:stretch>
      </xdr:blipFill>
      <xdr:spPr>
        <a:xfrm>
          <a:off x="685800" y="904875"/>
          <a:ext cx="1219370" cy="1219370"/>
        </a:xfrm>
        <a:prstGeom prst="rect">
          <a:avLst/>
        </a:prstGeom>
      </xdr:spPr>
    </xdr:pic>
    <xdr:clientData/>
  </xdr:twoCellAnchor>
  <xdr:twoCellAnchor>
    <xdr:from>
      <xdr:col>14</xdr:col>
      <xdr:colOff>95250</xdr:colOff>
      <xdr:row>26</xdr:row>
      <xdr:rowOff>95250</xdr:rowOff>
    </xdr:from>
    <xdr:to>
      <xdr:col>25</xdr:col>
      <xdr:colOff>171450</xdr:colOff>
      <xdr:row>43</xdr:row>
      <xdr:rowOff>285750</xdr:rowOff>
    </xdr:to>
    <xdr:pic>
      <xdr:nvPicPr>
        <xdr:cNvPr id="8" name="Picture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6"/>
        <a:srcRect/>
        <a:stretch>
          <a:fillRect/>
        </a:stretch>
      </xdr:blipFill>
      <xdr:spPr>
        <a:xfrm>
          <a:off x="685800" y="904875"/>
          <a:ext cx="1219370" cy="1219370"/>
        </a:xfrm>
        <a:prstGeom prst="rect">
          <a:avLst/>
        </a:prstGeom>
      </xdr:spPr>
    </xdr:pic>
    <xdr:clientData/>
  </xdr:twoCellAnchor>
  <xdr:twoCellAnchor>
    <xdr:from>
      <xdr:col>27</xdr:col>
      <xdr:colOff>95250</xdr:colOff>
      <xdr:row>26</xdr:row>
      <xdr:rowOff>95250</xdr:rowOff>
    </xdr:from>
    <xdr:to>
      <xdr:col>36</xdr:col>
      <xdr:colOff>190500</xdr:colOff>
      <xdr:row>40</xdr:row>
      <xdr:rowOff>285750</xdr:rowOff>
    </xdr:to>
    <xdr:pic>
      <xdr:nvPicPr>
        <xdr:cNvPr id="9" name="Picture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7"/>
        <a:srcRect/>
        <a:stretch>
          <a:fillRect/>
        </a:stretch>
      </xdr:blipFill>
      <xdr:spPr>
        <a:xfrm>
          <a:off x="685800" y="904875"/>
          <a:ext cx="1219370" cy="1219370"/>
        </a:xfrm>
        <a:prstGeom prst="rect">
          <a:avLst/>
        </a:prstGeom>
      </xdr:spPr>
    </xdr:pic>
    <xdr:clientData/>
  </xdr:twoCellAnchor>
  <xdr:twoCellAnchor>
    <xdr:from>
      <xdr:col>37</xdr:col>
      <xdr:colOff>95250</xdr:colOff>
      <xdr:row>26</xdr:row>
      <xdr:rowOff>95250</xdr:rowOff>
    </xdr:from>
    <xdr:to>
      <xdr:col>46</xdr:col>
      <xdr:colOff>190500</xdr:colOff>
      <xdr:row>40</xdr:row>
      <xdr:rowOff>285750</xdr:rowOff>
    </xdr:to>
    <xdr:pic>
      <xdr:nvPicPr>
        <xdr:cNvPr id="10" name="Picture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8"/>
        <a:srcRect/>
        <a:stretch>
          <a:fillRect/>
        </a:stretch>
      </xdr:blipFill>
      <xdr:spPr>
        <a:xfrm>
          <a:off x="685800" y="904875"/>
          <a:ext cx="1219370" cy="1219370"/>
        </a:xfrm>
        <a:prstGeom prst="rect">
          <a:avLst/>
        </a:prstGeom>
      </xdr:spPr>
    </xdr:pic>
    <xdr:clientData/>
  </xdr:twoCellAnchor>
  <xdr:twoCellAnchor>
    <xdr:from>
      <xdr:col>62</xdr:col>
      <xdr:colOff>95250</xdr:colOff>
      <xdr:row>25</xdr:row>
      <xdr:rowOff>95250</xdr:rowOff>
    </xdr:from>
    <xdr:to>
      <xdr:col>67</xdr:col>
      <xdr:colOff>114300</xdr:colOff>
      <xdr:row>30</xdr:row>
      <xdr:rowOff>285750</xdr:rowOff>
    </xdr:to>
    <xdr:pic>
      <xdr:nvPicPr>
        <xdr:cNvPr id="11" name="Pictur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5"/>
        <a:srcRect/>
        <a:stretch>
          <a:fillRect/>
        </a:stretch>
      </xdr:blipFill>
      <xdr:spPr>
        <a:xfrm>
          <a:off x="685800" y="904875"/>
          <a:ext cx="1219370" cy="1219370"/>
        </a:xfrm>
        <a:prstGeom prst="rect">
          <a:avLst/>
        </a:prstGeom>
      </xdr:spPr>
    </xdr:pic>
    <xdr:clientData/>
  </xdr:twoCellAnchor>
  <xdr:twoCellAnchor>
    <xdr:from>
      <xdr:col>1</xdr:col>
      <xdr:colOff>95250</xdr:colOff>
      <xdr:row>46</xdr:row>
      <xdr:rowOff>95250</xdr:rowOff>
    </xdr:from>
    <xdr:to>
      <xdr:col>11</xdr:col>
      <xdr:colOff>219075</xdr:colOff>
      <xdr:row>57</xdr:row>
      <xdr:rowOff>190500</xdr:rowOff>
    </xdr:to>
    <xdr:pic>
      <xdr:nvPicPr>
        <xdr:cNvPr id="12" name="Picture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9"/>
        <a:srcRect/>
        <a:stretch>
          <a:fillRect/>
        </a:stretch>
      </xdr:blipFill>
      <xdr:spPr>
        <a:xfrm>
          <a:off x="685800" y="904875"/>
          <a:ext cx="1219370" cy="1219370"/>
        </a:xfrm>
        <a:prstGeom prst="rect">
          <a:avLst/>
        </a:prstGeom>
      </xdr:spPr>
    </xdr:pic>
    <xdr:clientData/>
  </xdr:twoCellAnchor>
  <xdr:twoCellAnchor>
    <xdr:from>
      <xdr:col>14</xdr:col>
      <xdr:colOff>95250</xdr:colOff>
      <xdr:row>48</xdr:row>
      <xdr:rowOff>95250</xdr:rowOff>
    </xdr:from>
    <xdr:to>
      <xdr:col>25</xdr:col>
      <xdr:colOff>171450</xdr:colOff>
      <xdr:row>65</xdr:row>
      <xdr:rowOff>285750</xdr:rowOff>
    </xdr:to>
    <xdr:pic>
      <xdr:nvPicPr>
        <xdr:cNvPr id="13" name="Picture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10"/>
        <a:srcRect/>
        <a:stretch>
          <a:fillRect/>
        </a:stretch>
      </xdr:blipFill>
      <xdr:spPr>
        <a:xfrm>
          <a:off x="685800" y="904875"/>
          <a:ext cx="1219370" cy="1219370"/>
        </a:xfrm>
        <a:prstGeom prst="rect">
          <a:avLst/>
        </a:prstGeom>
      </xdr:spPr>
    </xdr:pic>
    <xdr:clientData/>
  </xdr:twoCellAnchor>
  <xdr:twoCellAnchor>
    <xdr:from>
      <xdr:col>27</xdr:col>
      <xdr:colOff>95250</xdr:colOff>
      <xdr:row>48</xdr:row>
      <xdr:rowOff>95250</xdr:rowOff>
    </xdr:from>
    <xdr:to>
      <xdr:col>36</xdr:col>
      <xdr:colOff>190500</xdr:colOff>
      <xdr:row>62</xdr:row>
      <xdr:rowOff>285750</xdr:rowOff>
    </xdr:to>
    <xdr:pic>
      <xdr:nvPicPr>
        <xdr:cNvPr id="14" name="Picture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11"/>
        <a:srcRect/>
        <a:stretch>
          <a:fillRect/>
        </a:stretch>
      </xdr:blipFill>
      <xdr:spPr>
        <a:xfrm>
          <a:off x="685800" y="904875"/>
          <a:ext cx="1219370" cy="1219370"/>
        </a:xfrm>
        <a:prstGeom prst="rect">
          <a:avLst/>
        </a:prstGeom>
      </xdr:spPr>
    </xdr:pic>
    <xdr:clientData/>
  </xdr:twoCellAnchor>
  <xdr:twoCellAnchor>
    <xdr:from>
      <xdr:col>37</xdr:col>
      <xdr:colOff>95250</xdr:colOff>
      <xdr:row>48</xdr:row>
      <xdr:rowOff>95250</xdr:rowOff>
    </xdr:from>
    <xdr:to>
      <xdr:col>46</xdr:col>
      <xdr:colOff>190500</xdr:colOff>
      <xdr:row>62</xdr:row>
      <xdr:rowOff>285750</xdr:rowOff>
    </xdr:to>
    <xdr:pic>
      <xdr:nvPicPr>
        <xdr:cNvPr id="15" name="Picture 14">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12"/>
        <a:srcRect/>
        <a:stretch>
          <a:fillRect/>
        </a:stretch>
      </xdr:blipFill>
      <xdr:spPr>
        <a:xfrm>
          <a:off x="685800" y="904875"/>
          <a:ext cx="1219370" cy="1219370"/>
        </a:xfrm>
        <a:prstGeom prst="rect">
          <a:avLst/>
        </a:prstGeom>
      </xdr:spPr>
    </xdr:pic>
    <xdr:clientData/>
  </xdr:twoCellAnchor>
  <xdr:twoCellAnchor>
    <xdr:from>
      <xdr:col>62</xdr:col>
      <xdr:colOff>95250</xdr:colOff>
      <xdr:row>47</xdr:row>
      <xdr:rowOff>95250</xdr:rowOff>
    </xdr:from>
    <xdr:to>
      <xdr:col>67</xdr:col>
      <xdr:colOff>114300</xdr:colOff>
      <xdr:row>52</xdr:row>
      <xdr:rowOff>285750</xdr:rowOff>
    </xdr:to>
    <xdr:pic>
      <xdr:nvPicPr>
        <xdr:cNvPr id="16" name="Picture 15">
          <a:extLst>
            <a:ext uri="{FF2B5EF4-FFF2-40B4-BE49-F238E27FC236}">
              <a16:creationId xmlns:a16="http://schemas.microsoft.com/office/drawing/2014/main" id="{00000000-0008-0000-0200-000010000000}"/>
            </a:ext>
          </a:extLst>
        </xdr:cNvPr>
        <xdr:cNvPicPr>
          <a:picLocks noChangeAspect="1"/>
        </xdr:cNvPicPr>
      </xdr:nvPicPr>
      <xdr:blipFill>
        <a:blip xmlns:r="http://schemas.openxmlformats.org/officeDocument/2006/relationships" r:embed="rId9"/>
        <a:srcRect/>
        <a:stretch>
          <a:fillRect/>
        </a:stretch>
      </xdr:blipFill>
      <xdr:spPr>
        <a:xfrm>
          <a:off x="685800" y="904875"/>
          <a:ext cx="1219370" cy="1219370"/>
        </a:xfrm>
        <a:prstGeom prst="rect">
          <a:avLst/>
        </a:prstGeom>
      </xdr:spPr>
    </xdr:pic>
    <xdr:clientData/>
  </xdr:twoCellAnchor>
  <xdr:twoCellAnchor>
    <xdr:from>
      <xdr:col>1</xdr:col>
      <xdr:colOff>95250</xdr:colOff>
      <xdr:row>68</xdr:row>
      <xdr:rowOff>95250</xdr:rowOff>
    </xdr:from>
    <xdr:to>
      <xdr:col>11</xdr:col>
      <xdr:colOff>219075</xdr:colOff>
      <xdr:row>79</xdr:row>
      <xdr:rowOff>190500</xdr:rowOff>
    </xdr:to>
    <xdr:pic>
      <xdr:nvPicPr>
        <xdr:cNvPr id="17" name="Picture 16">
          <a:extLst>
            <a:ext uri="{FF2B5EF4-FFF2-40B4-BE49-F238E27FC236}">
              <a16:creationId xmlns:a16="http://schemas.microsoft.com/office/drawing/2014/main" id="{00000000-0008-0000-0200-000011000000}"/>
            </a:ext>
          </a:extLst>
        </xdr:cNvPr>
        <xdr:cNvPicPr>
          <a:picLocks noChangeAspect="1"/>
        </xdr:cNvPicPr>
      </xdr:nvPicPr>
      <xdr:blipFill>
        <a:blip xmlns:r="http://schemas.openxmlformats.org/officeDocument/2006/relationships" r:embed="rId13"/>
        <a:srcRect/>
        <a:stretch>
          <a:fillRect/>
        </a:stretch>
      </xdr:blipFill>
      <xdr:spPr>
        <a:xfrm>
          <a:off x="685800" y="904875"/>
          <a:ext cx="1219370" cy="1219370"/>
        </a:xfrm>
        <a:prstGeom prst="rect">
          <a:avLst/>
        </a:prstGeom>
      </xdr:spPr>
    </xdr:pic>
    <xdr:clientData/>
  </xdr:twoCellAnchor>
  <xdr:twoCellAnchor>
    <xdr:from>
      <xdr:col>14</xdr:col>
      <xdr:colOff>95250</xdr:colOff>
      <xdr:row>70</xdr:row>
      <xdr:rowOff>95250</xdr:rowOff>
    </xdr:from>
    <xdr:to>
      <xdr:col>25</xdr:col>
      <xdr:colOff>171450</xdr:colOff>
      <xdr:row>87</xdr:row>
      <xdr:rowOff>285750</xdr:rowOff>
    </xdr:to>
    <xdr:pic>
      <xdr:nvPicPr>
        <xdr:cNvPr id="18" name="Picture 17">
          <a:extLst>
            <a:ext uri="{FF2B5EF4-FFF2-40B4-BE49-F238E27FC236}">
              <a16:creationId xmlns:a16="http://schemas.microsoft.com/office/drawing/2014/main" id="{00000000-0008-0000-0200-000012000000}"/>
            </a:ext>
          </a:extLst>
        </xdr:cNvPr>
        <xdr:cNvPicPr>
          <a:picLocks noChangeAspect="1"/>
        </xdr:cNvPicPr>
      </xdr:nvPicPr>
      <xdr:blipFill>
        <a:blip xmlns:r="http://schemas.openxmlformats.org/officeDocument/2006/relationships" r:embed="rId14"/>
        <a:srcRect/>
        <a:stretch>
          <a:fillRect/>
        </a:stretch>
      </xdr:blipFill>
      <xdr:spPr>
        <a:xfrm>
          <a:off x="685800" y="904875"/>
          <a:ext cx="1219370" cy="1219370"/>
        </a:xfrm>
        <a:prstGeom prst="rect">
          <a:avLst/>
        </a:prstGeom>
      </xdr:spPr>
    </xdr:pic>
    <xdr:clientData/>
  </xdr:twoCellAnchor>
  <xdr:twoCellAnchor>
    <xdr:from>
      <xdr:col>27</xdr:col>
      <xdr:colOff>95250</xdr:colOff>
      <xdr:row>70</xdr:row>
      <xdr:rowOff>95250</xdr:rowOff>
    </xdr:from>
    <xdr:to>
      <xdr:col>36</xdr:col>
      <xdr:colOff>190500</xdr:colOff>
      <xdr:row>84</xdr:row>
      <xdr:rowOff>285750</xdr:rowOff>
    </xdr:to>
    <xdr:pic>
      <xdr:nvPicPr>
        <xdr:cNvPr id="19" name="Picture 18">
          <a:extLst>
            <a:ext uri="{FF2B5EF4-FFF2-40B4-BE49-F238E27FC236}">
              <a16:creationId xmlns:a16="http://schemas.microsoft.com/office/drawing/2014/main" id="{00000000-0008-0000-0200-000013000000}"/>
            </a:ext>
          </a:extLst>
        </xdr:cNvPr>
        <xdr:cNvPicPr>
          <a:picLocks noChangeAspect="1"/>
        </xdr:cNvPicPr>
      </xdr:nvPicPr>
      <xdr:blipFill>
        <a:blip xmlns:r="http://schemas.openxmlformats.org/officeDocument/2006/relationships" r:embed="rId7"/>
        <a:srcRect/>
        <a:stretch>
          <a:fillRect/>
        </a:stretch>
      </xdr:blipFill>
      <xdr:spPr>
        <a:xfrm>
          <a:off x="685800" y="904875"/>
          <a:ext cx="1219370" cy="1219370"/>
        </a:xfrm>
        <a:prstGeom prst="rect">
          <a:avLst/>
        </a:prstGeom>
      </xdr:spPr>
    </xdr:pic>
    <xdr:clientData/>
  </xdr:twoCellAnchor>
  <xdr:twoCellAnchor>
    <xdr:from>
      <xdr:col>37</xdr:col>
      <xdr:colOff>95250</xdr:colOff>
      <xdr:row>70</xdr:row>
      <xdr:rowOff>95250</xdr:rowOff>
    </xdr:from>
    <xdr:to>
      <xdr:col>46</xdr:col>
      <xdr:colOff>190500</xdr:colOff>
      <xdr:row>84</xdr:row>
      <xdr:rowOff>285750</xdr:rowOff>
    </xdr:to>
    <xdr:pic>
      <xdr:nvPicPr>
        <xdr:cNvPr id="20" name="Picture 19">
          <a:extLst>
            <a:ext uri="{FF2B5EF4-FFF2-40B4-BE49-F238E27FC236}">
              <a16:creationId xmlns:a16="http://schemas.microsoft.com/office/drawing/2014/main" id="{00000000-0008-0000-0200-000014000000}"/>
            </a:ext>
          </a:extLst>
        </xdr:cNvPr>
        <xdr:cNvPicPr>
          <a:picLocks noChangeAspect="1"/>
        </xdr:cNvPicPr>
      </xdr:nvPicPr>
      <xdr:blipFill>
        <a:blip xmlns:r="http://schemas.openxmlformats.org/officeDocument/2006/relationships" r:embed="rId8"/>
        <a:srcRect/>
        <a:stretch>
          <a:fillRect/>
        </a:stretch>
      </xdr:blipFill>
      <xdr:spPr>
        <a:xfrm>
          <a:off x="685800" y="904875"/>
          <a:ext cx="1219370" cy="1219370"/>
        </a:xfrm>
        <a:prstGeom prst="rect">
          <a:avLst/>
        </a:prstGeom>
      </xdr:spPr>
    </xdr:pic>
    <xdr:clientData/>
  </xdr:twoCellAnchor>
  <xdr:twoCellAnchor>
    <xdr:from>
      <xdr:col>62</xdr:col>
      <xdr:colOff>95250</xdr:colOff>
      <xdr:row>69</xdr:row>
      <xdr:rowOff>95250</xdr:rowOff>
    </xdr:from>
    <xdr:to>
      <xdr:col>67</xdr:col>
      <xdr:colOff>114300</xdr:colOff>
      <xdr:row>74</xdr:row>
      <xdr:rowOff>285750</xdr:rowOff>
    </xdr:to>
    <xdr:pic>
      <xdr:nvPicPr>
        <xdr:cNvPr id="21" name="Picture 20">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13"/>
        <a:srcRect/>
        <a:stretch>
          <a:fillRect/>
        </a:stretch>
      </xdr:blipFill>
      <xdr:spPr>
        <a:xfrm>
          <a:off x="685800" y="904875"/>
          <a:ext cx="1219370" cy="1219370"/>
        </a:xfrm>
        <a:prstGeom prst="rect">
          <a:avLst/>
        </a:prstGeom>
      </xdr:spPr>
    </xdr:pic>
    <xdr:clientData/>
  </xdr:twoCellAnchor>
  <xdr:twoCellAnchor>
    <xdr:from>
      <xdr:col>1</xdr:col>
      <xdr:colOff>95250</xdr:colOff>
      <xdr:row>90</xdr:row>
      <xdr:rowOff>95250</xdr:rowOff>
    </xdr:from>
    <xdr:to>
      <xdr:col>11</xdr:col>
      <xdr:colOff>219075</xdr:colOff>
      <xdr:row>101</xdr:row>
      <xdr:rowOff>190500</xdr:rowOff>
    </xdr:to>
    <xdr:pic>
      <xdr:nvPicPr>
        <xdr:cNvPr id="22" name="Picture 21">
          <a:extLst>
            <a:ext uri="{FF2B5EF4-FFF2-40B4-BE49-F238E27FC236}">
              <a16:creationId xmlns:a16="http://schemas.microsoft.com/office/drawing/2014/main" id="{00000000-0008-0000-0200-000016000000}"/>
            </a:ext>
          </a:extLst>
        </xdr:cNvPr>
        <xdr:cNvPicPr>
          <a:picLocks noChangeAspect="1"/>
        </xdr:cNvPicPr>
      </xdr:nvPicPr>
      <xdr:blipFill>
        <a:blip xmlns:r="http://schemas.openxmlformats.org/officeDocument/2006/relationships" r:embed="rId15"/>
        <a:srcRect/>
        <a:stretch>
          <a:fillRect/>
        </a:stretch>
      </xdr:blipFill>
      <xdr:spPr>
        <a:xfrm>
          <a:off x="685800" y="904875"/>
          <a:ext cx="1219370" cy="1219370"/>
        </a:xfrm>
        <a:prstGeom prst="rect">
          <a:avLst/>
        </a:prstGeom>
      </xdr:spPr>
    </xdr:pic>
    <xdr:clientData/>
  </xdr:twoCellAnchor>
  <xdr:twoCellAnchor>
    <xdr:from>
      <xdr:col>14</xdr:col>
      <xdr:colOff>95250</xdr:colOff>
      <xdr:row>92</xdr:row>
      <xdr:rowOff>95250</xdr:rowOff>
    </xdr:from>
    <xdr:to>
      <xdr:col>25</xdr:col>
      <xdr:colOff>171450</xdr:colOff>
      <xdr:row>109</xdr:row>
      <xdr:rowOff>285750</xdr:rowOff>
    </xdr:to>
    <xdr:pic>
      <xdr:nvPicPr>
        <xdr:cNvPr id="23" name="Picture 22">
          <a:extLst>
            <a:ext uri="{FF2B5EF4-FFF2-40B4-BE49-F238E27FC236}">
              <a16:creationId xmlns:a16="http://schemas.microsoft.com/office/drawing/2014/main" id="{00000000-0008-0000-0200-000017000000}"/>
            </a:ext>
          </a:extLst>
        </xdr:cNvPr>
        <xdr:cNvPicPr>
          <a:picLocks noChangeAspect="1"/>
        </xdr:cNvPicPr>
      </xdr:nvPicPr>
      <xdr:blipFill>
        <a:blip xmlns:r="http://schemas.openxmlformats.org/officeDocument/2006/relationships" r:embed="rId10"/>
        <a:srcRect/>
        <a:stretch>
          <a:fillRect/>
        </a:stretch>
      </xdr:blipFill>
      <xdr:spPr>
        <a:xfrm>
          <a:off x="685800" y="904875"/>
          <a:ext cx="1219370" cy="1219370"/>
        </a:xfrm>
        <a:prstGeom prst="rect">
          <a:avLst/>
        </a:prstGeom>
      </xdr:spPr>
    </xdr:pic>
    <xdr:clientData/>
  </xdr:twoCellAnchor>
  <xdr:twoCellAnchor>
    <xdr:from>
      <xdr:col>27</xdr:col>
      <xdr:colOff>95250</xdr:colOff>
      <xdr:row>92</xdr:row>
      <xdr:rowOff>95250</xdr:rowOff>
    </xdr:from>
    <xdr:to>
      <xdr:col>36</xdr:col>
      <xdr:colOff>190500</xdr:colOff>
      <xdr:row>106</xdr:row>
      <xdr:rowOff>285750</xdr:rowOff>
    </xdr:to>
    <xdr:pic>
      <xdr:nvPicPr>
        <xdr:cNvPr id="24" name="Picture 23">
          <a:extLst>
            <a:ext uri="{FF2B5EF4-FFF2-40B4-BE49-F238E27FC236}">
              <a16:creationId xmlns:a16="http://schemas.microsoft.com/office/drawing/2014/main" id="{00000000-0008-0000-0200-000018000000}"/>
            </a:ext>
          </a:extLst>
        </xdr:cNvPr>
        <xdr:cNvPicPr>
          <a:picLocks noChangeAspect="1"/>
        </xdr:cNvPicPr>
      </xdr:nvPicPr>
      <xdr:blipFill>
        <a:blip xmlns:r="http://schemas.openxmlformats.org/officeDocument/2006/relationships" r:embed="rId11"/>
        <a:srcRect/>
        <a:stretch>
          <a:fillRect/>
        </a:stretch>
      </xdr:blipFill>
      <xdr:spPr>
        <a:xfrm>
          <a:off x="685800" y="904875"/>
          <a:ext cx="1219370" cy="1219370"/>
        </a:xfrm>
        <a:prstGeom prst="rect">
          <a:avLst/>
        </a:prstGeom>
      </xdr:spPr>
    </xdr:pic>
    <xdr:clientData/>
  </xdr:twoCellAnchor>
  <xdr:twoCellAnchor>
    <xdr:from>
      <xdr:col>37</xdr:col>
      <xdr:colOff>95250</xdr:colOff>
      <xdr:row>92</xdr:row>
      <xdr:rowOff>95250</xdr:rowOff>
    </xdr:from>
    <xdr:to>
      <xdr:col>46</xdr:col>
      <xdr:colOff>190500</xdr:colOff>
      <xdr:row>106</xdr:row>
      <xdr:rowOff>285750</xdr:rowOff>
    </xdr:to>
    <xdr:pic>
      <xdr:nvPicPr>
        <xdr:cNvPr id="25" name="Picture 24">
          <a:extLst>
            <a:ext uri="{FF2B5EF4-FFF2-40B4-BE49-F238E27FC236}">
              <a16:creationId xmlns:a16="http://schemas.microsoft.com/office/drawing/2014/main" id="{00000000-0008-0000-0200-000019000000}"/>
            </a:ext>
          </a:extLst>
        </xdr:cNvPr>
        <xdr:cNvPicPr>
          <a:picLocks noChangeAspect="1"/>
        </xdr:cNvPicPr>
      </xdr:nvPicPr>
      <xdr:blipFill>
        <a:blip xmlns:r="http://schemas.openxmlformats.org/officeDocument/2006/relationships" r:embed="rId12"/>
        <a:srcRect/>
        <a:stretch>
          <a:fillRect/>
        </a:stretch>
      </xdr:blipFill>
      <xdr:spPr>
        <a:xfrm>
          <a:off x="685800" y="904875"/>
          <a:ext cx="1219370" cy="1219370"/>
        </a:xfrm>
        <a:prstGeom prst="rect">
          <a:avLst/>
        </a:prstGeom>
      </xdr:spPr>
    </xdr:pic>
    <xdr:clientData/>
  </xdr:twoCellAnchor>
  <xdr:twoCellAnchor>
    <xdr:from>
      <xdr:col>62</xdr:col>
      <xdr:colOff>95250</xdr:colOff>
      <xdr:row>91</xdr:row>
      <xdr:rowOff>95250</xdr:rowOff>
    </xdr:from>
    <xdr:to>
      <xdr:col>67</xdr:col>
      <xdr:colOff>114300</xdr:colOff>
      <xdr:row>96</xdr:row>
      <xdr:rowOff>285750</xdr:rowOff>
    </xdr:to>
    <xdr:pic>
      <xdr:nvPicPr>
        <xdr:cNvPr id="26" name="Picture 25">
          <a:extLst>
            <a:ext uri="{FF2B5EF4-FFF2-40B4-BE49-F238E27FC236}">
              <a16:creationId xmlns:a16="http://schemas.microsoft.com/office/drawing/2014/main" id="{00000000-0008-0000-0200-00001A000000}"/>
            </a:ext>
          </a:extLst>
        </xdr:cNvPr>
        <xdr:cNvPicPr>
          <a:picLocks noChangeAspect="1"/>
        </xdr:cNvPicPr>
      </xdr:nvPicPr>
      <xdr:blipFill>
        <a:blip xmlns:r="http://schemas.openxmlformats.org/officeDocument/2006/relationships" r:embed="rId15"/>
        <a:srcRect/>
        <a:stretch>
          <a:fillRect/>
        </a:stretch>
      </xdr:blipFill>
      <xdr:spPr>
        <a:xfrm>
          <a:off x="685800" y="904875"/>
          <a:ext cx="1219370" cy="1219370"/>
        </a:xfrm>
        <a:prstGeom prst="rect">
          <a:avLst/>
        </a:prstGeom>
      </xdr:spPr>
    </xdr:pic>
    <xdr:clientData/>
  </xdr:twoCellAnchor>
  <xdr:twoCellAnchor>
    <xdr:from>
      <xdr:col>62</xdr:col>
      <xdr:colOff>95250</xdr:colOff>
      <xdr:row>69</xdr:row>
      <xdr:rowOff>95250</xdr:rowOff>
    </xdr:from>
    <xdr:to>
      <xdr:col>67</xdr:col>
      <xdr:colOff>114300</xdr:colOff>
      <xdr:row>74</xdr:row>
      <xdr:rowOff>285750</xdr:rowOff>
    </xdr:to>
    <xdr:pic>
      <xdr:nvPicPr>
        <xdr:cNvPr id="27" name="Picture 20">
          <a:extLst>
            <a:ext uri="{FF2B5EF4-FFF2-40B4-BE49-F238E27FC236}">
              <a16:creationId xmlns:a16="http://schemas.microsoft.com/office/drawing/2014/main" id="{D3A1E918-8AAC-49D4-B67B-B21630E115E3}"/>
            </a:ext>
          </a:extLst>
        </xdr:cNvPr>
        <xdr:cNvPicPr>
          <a:picLocks noChangeAspect="1"/>
        </xdr:cNvPicPr>
      </xdr:nvPicPr>
      <xdr:blipFill>
        <a:blip xmlns:r="http://schemas.openxmlformats.org/officeDocument/2006/relationships" r:embed="rId13"/>
        <a:srcRect/>
        <a:stretch>
          <a:fillRect/>
        </a:stretch>
      </xdr:blipFill>
      <xdr:spPr>
        <a:xfrm>
          <a:off x="22945725" y="26384250"/>
          <a:ext cx="1876425" cy="2095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95250</xdr:colOff>
      <xdr:row>5</xdr:row>
      <xdr:rowOff>95250</xdr:rowOff>
    </xdr:from>
    <xdr:to>
      <xdr:col>23</xdr:col>
      <xdr:colOff>219075</xdr:colOff>
      <xdr:row>16</xdr:row>
      <xdr:rowOff>190500</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1</xdr:col>
      <xdr:colOff>95250</xdr:colOff>
      <xdr:row>5</xdr:row>
      <xdr:rowOff>95250</xdr:rowOff>
    </xdr:from>
    <xdr:to>
      <xdr:col>11</xdr:col>
      <xdr:colOff>219075</xdr:colOff>
      <xdr:row>16</xdr:row>
      <xdr:rowOff>190500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13</xdr:col>
      <xdr:colOff>95250</xdr:colOff>
      <xdr:row>26</xdr:row>
      <xdr:rowOff>95250</xdr:rowOff>
    </xdr:from>
    <xdr:to>
      <xdr:col>23</xdr:col>
      <xdr:colOff>219075</xdr:colOff>
      <xdr:row>37</xdr:row>
      <xdr:rowOff>190500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twoCellAnchor>
    <xdr:from>
      <xdr:col>1</xdr:col>
      <xdr:colOff>95250</xdr:colOff>
      <xdr:row>26</xdr:row>
      <xdr:rowOff>95250</xdr:rowOff>
    </xdr:from>
    <xdr:to>
      <xdr:col>11</xdr:col>
      <xdr:colOff>219075</xdr:colOff>
      <xdr:row>37</xdr:row>
      <xdr:rowOff>190500</xdr:rowOff>
    </xdr:to>
    <xdr:pic>
      <xdr:nvPicPr>
        <xdr:cNvPr id="5" name="Picture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4"/>
        <a:srcRect/>
        <a:stretch>
          <a:fillRect/>
        </a:stretch>
      </xdr:blipFill>
      <xdr:spPr>
        <a:xfrm>
          <a:off x="685800" y="904875"/>
          <a:ext cx="1219370" cy="1219370"/>
        </a:xfrm>
        <a:prstGeom prst="rect">
          <a:avLst/>
        </a:prstGeom>
      </xdr:spPr>
    </xdr:pic>
    <xdr:clientData/>
  </xdr:twoCellAnchor>
  <xdr:twoCellAnchor>
    <xdr:from>
      <xdr:col>13</xdr:col>
      <xdr:colOff>95250</xdr:colOff>
      <xdr:row>47</xdr:row>
      <xdr:rowOff>95250</xdr:rowOff>
    </xdr:from>
    <xdr:to>
      <xdr:col>23</xdr:col>
      <xdr:colOff>219075</xdr:colOff>
      <xdr:row>58</xdr:row>
      <xdr:rowOff>190500</xdr:rowOff>
    </xdr:to>
    <xdr:pic>
      <xdr:nvPicPr>
        <xdr:cNvPr id="6" name="Picture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5"/>
        <a:srcRect/>
        <a:stretch>
          <a:fillRect/>
        </a:stretch>
      </xdr:blipFill>
      <xdr:spPr>
        <a:xfrm>
          <a:off x="685800" y="904875"/>
          <a:ext cx="1219370" cy="1219370"/>
        </a:xfrm>
        <a:prstGeom prst="rect">
          <a:avLst/>
        </a:prstGeom>
      </xdr:spPr>
    </xdr:pic>
    <xdr:clientData/>
  </xdr:twoCellAnchor>
  <xdr:twoCellAnchor>
    <xdr:from>
      <xdr:col>1</xdr:col>
      <xdr:colOff>95250</xdr:colOff>
      <xdr:row>47</xdr:row>
      <xdr:rowOff>95250</xdr:rowOff>
    </xdr:from>
    <xdr:to>
      <xdr:col>11</xdr:col>
      <xdr:colOff>219075</xdr:colOff>
      <xdr:row>58</xdr:row>
      <xdr:rowOff>190500</xdr:rowOff>
    </xdr:to>
    <xdr:pic>
      <xdr:nvPicPr>
        <xdr:cNvPr id="7" name="Picture 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6"/>
        <a:srcRect/>
        <a:stretch>
          <a:fillRect/>
        </a:stretch>
      </xdr:blipFill>
      <xdr:spPr>
        <a:xfrm>
          <a:off x="685800" y="904875"/>
          <a:ext cx="1219370" cy="1219370"/>
        </a:xfrm>
        <a:prstGeom prst="rect">
          <a:avLst/>
        </a:prstGeom>
      </xdr:spPr>
    </xdr:pic>
    <xdr:clientData/>
  </xdr:twoCellAnchor>
  <xdr:twoCellAnchor>
    <xdr:from>
      <xdr:col>13</xdr:col>
      <xdr:colOff>95250</xdr:colOff>
      <xdr:row>68</xdr:row>
      <xdr:rowOff>95250</xdr:rowOff>
    </xdr:from>
    <xdr:to>
      <xdr:col>23</xdr:col>
      <xdr:colOff>219075</xdr:colOff>
      <xdr:row>79</xdr:row>
      <xdr:rowOff>190500</xdr:rowOff>
    </xdr:to>
    <xdr:pic>
      <xdr:nvPicPr>
        <xdr:cNvPr id="8" name="Picture 7">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7"/>
        <a:srcRect/>
        <a:stretch>
          <a:fillRect/>
        </a:stretch>
      </xdr:blipFill>
      <xdr:spPr>
        <a:xfrm>
          <a:off x="685800" y="904875"/>
          <a:ext cx="1219370" cy="1219370"/>
        </a:xfrm>
        <a:prstGeom prst="rect">
          <a:avLst/>
        </a:prstGeom>
      </xdr:spPr>
    </xdr:pic>
    <xdr:clientData/>
  </xdr:twoCellAnchor>
  <xdr:twoCellAnchor>
    <xdr:from>
      <xdr:col>1</xdr:col>
      <xdr:colOff>95250</xdr:colOff>
      <xdr:row>68</xdr:row>
      <xdr:rowOff>95250</xdr:rowOff>
    </xdr:from>
    <xdr:to>
      <xdr:col>11</xdr:col>
      <xdr:colOff>219075</xdr:colOff>
      <xdr:row>79</xdr:row>
      <xdr:rowOff>190500</xdr:rowOff>
    </xdr:to>
    <xdr:pic>
      <xdr:nvPicPr>
        <xdr:cNvPr id="9" name="Picture 8">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8"/>
        <a:srcRect/>
        <a:stretch>
          <a:fillRect/>
        </a:stretch>
      </xdr:blipFill>
      <xdr:spPr>
        <a:xfrm>
          <a:off x="685800" y="904875"/>
          <a:ext cx="1219370" cy="1219370"/>
        </a:xfrm>
        <a:prstGeom prst="rect">
          <a:avLst/>
        </a:prstGeom>
      </xdr:spPr>
    </xdr:pic>
    <xdr:clientData/>
  </xdr:twoCellAnchor>
  <xdr:twoCellAnchor>
    <xdr:from>
      <xdr:col>13</xdr:col>
      <xdr:colOff>95250</xdr:colOff>
      <xdr:row>89</xdr:row>
      <xdr:rowOff>95250</xdr:rowOff>
    </xdr:from>
    <xdr:to>
      <xdr:col>23</xdr:col>
      <xdr:colOff>219075</xdr:colOff>
      <xdr:row>100</xdr:row>
      <xdr:rowOff>190500</xdr:rowOff>
    </xdr:to>
    <xdr:pic>
      <xdr:nvPicPr>
        <xdr:cNvPr id="10" name="Picture 9">
          <a:extLst>
            <a:ext uri="{FF2B5EF4-FFF2-40B4-BE49-F238E27FC236}">
              <a16:creationId xmlns:a16="http://schemas.microsoft.com/office/drawing/2014/main" id="{00000000-0008-0000-0300-00000A000000}"/>
            </a:ext>
          </a:extLst>
        </xdr:cNvPr>
        <xdr:cNvPicPr>
          <a:picLocks noChangeAspect="1"/>
        </xdr:cNvPicPr>
      </xdr:nvPicPr>
      <xdr:blipFill>
        <a:blip xmlns:r="http://schemas.openxmlformats.org/officeDocument/2006/relationships" r:embed="rId9"/>
        <a:srcRect/>
        <a:stretch>
          <a:fillRect/>
        </a:stretch>
      </xdr:blipFill>
      <xdr:spPr>
        <a:xfrm>
          <a:off x="685800" y="904875"/>
          <a:ext cx="1219370" cy="1219370"/>
        </a:xfrm>
        <a:prstGeom prst="rect">
          <a:avLst/>
        </a:prstGeom>
      </xdr:spPr>
    </xdr:pic>
    <xdr:clientData/>
  </xdr:twoCellAnchor>
  <xdr:twoCellAnchor>
    <xdr:from>
      <xdr:col>1</xdr:col>
      <xdr:colOff>95250</xdr:colOff>
      <xdr:row>89</xdr:row>
      <xdr:rowOff>95250</xdr:rowOff>
    </xdr:from>
    <xdr:to>
      <xdr:col>11</xdr:col>
      <xdr:colOff>219075</xdr:colOff>
      <xdr:row>100</xdr:row>
      <xdr:rowOff>190500</xdr:rowOff>
    </xdr:to>
    <xdr:pic>
      <xdr:nvPicPr>
        <xdr:cNvPr id="11" name="Picture 10">
          <a:extLst>
            <a:ext uri="{FF2B5EF4-FFF2-40B4-BE49-F238E27FC236}">
              <a16:creationId xmlns:a16="http://schemas.microsoft.com/office/drawing/2014/main" id="{00000000-0008-0000-0300-00000B000000}"/>
            </a:ext>
          </a:extLst>
        </xdr:cNvPr>
        <xdr:cNvPicPr>
          <a:picLocks noChangeAspect="1"/>
        </xdr:cNvPicPr>
      </xdr:nvPicPr>
      <xdr:blipFill>
        <a:blip xmlns:r="http://schemas.openxmlformats.org/officeDocument/2006/relationships" r:embed="rId10"/>
        <a:srcRect/>
        <a:stretch>
          <a:fillRect/>
        </a:stretch>
      </xdr:blipFill>
      <xdr:spPr>
        <a:xfrm>
          <a:off x="685800" y="904875"/>
          <a:ext cx="1219370" cy="1219370"/>
        </a:xfrm>
        <a:prstGeom prst="rect">
          <a:avLst/>
        </a:prstGeom>
      </xdr:spPr>
    </xdr:pic>
    <xdr:clientData/>
  </xdr:twoCellAnchor>
</xdr:wsDr>
</file>

<file path=xl/media/image1.xml>����JFIF^^��,Photoshop 3.08BIM�^^��<�http://ns.adobe.com/xap/1.0/<?xpacket begin="﻿" id="W5M0MpCehiHzreSzNTczkc9d"?>
<x:xmpmeta xmlns:x="adobe:ns:meta/" x:xmptk="Adobe XMP Core 9.1-c001 79.675d0f7, 2023/06/11-19:21:16        ">
   <rdf:RDF xmlns:rdf="http://www.w3.org/1999/02/22-rdf-syntax-ns#">
      <rdf:Description rdf:about=""
            xmlns:dc="http://purl.org/dc/elements/1.1/"
            xmlns:xmp="http://ns.adobe.com/xap/1.0/"
            xmlns:xmpGImg="http://ns.adobe.com/xap/1.0/g/img/"
            xmlns:xmpMM="http://ns.adobe.com/xap/1.0/mm/"
            xmlns:stRef="http://ns.adobe.com/xap/1.0/sType/ResourceRef#"
            xmlns:stEvt="http://ns.adobe.com/xap/1.0/sType/ResourceEvent#"
            xmlns:illustrator="http://ns.adobe.com/illustrator/1.0/"
            xmlns:pdf="http://ns.adobe.com/pdf/1.3/">
         <dc:format>image/jpeg</dc:format>
         <dc:title>
            <rdf:Alt>
               <rdf:li xml:lang="x-default">im Creative_logo</rdf:li>
            </rdf:Alt>
         </dc:title>
         <xmp:CreatorTool>Adobe Illustrator 28.0 (Macintosh)</xmp:CreatorTool>
         <xmp:CreateDate>2023-11-30T20:36:25+09:00</xmp:CreateDate>
         <xmp:ModifyDate>2023-11-30T11:36:39Z</xmp:ModifyDate>
         <xmp:MetadataDate>2023-11-30T20:36:25+09:00</xmp:MetadataDate>
         <xmp:Thumbnails>
            <rdf:Alt>
               <rdf:li rdf:parseType="Resource">
                  <xmpGImg:width>256</xmpGImg:width>
                  <xmpGImg:height>48</xmpGImg:height>
                  <xmpGImg:format>JPEG</xmpGImg:format>
                  <xmpGImg:image>/9j/4AAQSkZJRgABAgEBLAEsAAD/7QAsUGhvdG9zaG9wIDMuMAA4QklNA+0AAAAAABABLAAAAAEA&#xA;AQEsAAAAAQAB/+4ADkFkb2JlAGTAAAAAAf/bAIQABgQEBAUEBgUFBgkGBQYJCwgGBggLDAoKCwoK&#xA;DBAMDAwMDAwQDA4PEA8ODBMTFBQTExwbGxscHx8fHx8fHx8fHwEHBwcNDA0YEBAYGhURFRofHx8f&#xA;Hx8fHx8fHx8fHx8fHx8fHx8fHx8fHx8fHx8fHx8fHx8fHx8fHx8fHx8fHx8f/8AAEQgAMAEAAwER&#xA;AAIRAQMRAf/EAaIAAAAHAQEBAQEAAAAAAAAAAAQFAwIGAQAHCAkKCwEAAgIDAQEBAQEAAAAAAAAA&#xA;AQACAwQFBgcICQoLEAACAQMDAgQCBgcDBAIGAnMBAgMRBAAFIRIxQVEGE2EicYEUMpGhBxWxQiPB&#xA;UtHhMxZi8CRygvElQzRTkqKyY3PCNUQnk6OzNhdUZHTD0uIIJoMJChgZhJRFRqS0VtNVKBry4/PE&#xA;1OT0ZXWFlaW1xdXl9WZ2hpamtsbW5vY3R1dnd4eXp7fH1+f3OEhYaHiImKi4yNjo+Ck5SVlpeYmZ&#xA;qbnJ2en5KjpKWmp6ipqqusra6voRAAICAQIDBQUEBQYECAMDbQEAAhEDBCESMUEFURNhIgZxgZEy&#xA;obHwFMHR4SNCFVJicvEzJDRDghaSUyWiY7LCB3PSNeJEgxdUkwgJChgZJjZFGidkdFU38qOzwygp&#xA;0+PzhJSktMTU5PRldYWVpbXF1eX1RlZmdoaWprbG1ub2R1dnd4eXp7fH1+f3OEhYaHiImKi4yNjo&#xA;+DlJWWl5iZmpucnZ6fkqOkpaanqKmqq6ytrq+v/aAAwDAQACEQMRAD8A9U4q7FXYq7FXYq7FXYq7&#xA;FXYq7FXYq7FXYq7FXYq7FXlX/OTv/kndV/4zWn/UQmAso83xJkG12KuxV2KuxV2KuxV2KuxV2Kux&#xA;V2KuxV2KuxV+mGWNDxb86vzd81+U/OGl6DoUun28d1ZtdXFzqKSNGrBpAq8oyONfSoNupGBISKT8&#xA;+/Okv5W6drIhtbXVNQluLefU+DelE8ZUxRwwH1OUzpKpHInoeKSN8BQpen/lb5i8z6lpjWfmdo5t&#xA;Ytre1uZriKFrf4bxXZYZozVVuIvT/eqtKVHwjChm+KrJ7iC3hee4kWGGMcpJZGCqoHcsaAYqoWOr&#xA;aVf8vqF7Bd8Pt+hKknGvjwJpiqKxV2KuxV2KpXp/mny3qWqXuk6fqlrd6npxpfWUMyPNCQeJ9RFJ&#xA;K0bY+B264qmmKuxV2KuxV5V/zk7/AOSd1X/jNaf9RCYCyjzfEmQbX0p5V/IT8urvR/Lz6nDqz3uq&#xA;WEd5e3cE0S20MrIHaNqoWU/F8PX55KmsyLC/Ln5ceS7Hyjquv+Y1udQjslljleORLWOO4jJQWsBL&#xA;kvcs4/aG21I3B5YgKZPMfMekrpOt3enqxZIHohcqXCsoZVk4FlDqGo47NUYCzBS3AlEWenahfMy2&#xA;VrLdMgq6wxtIQD3PEHFCncW1xbTNDcRPDMmzxyKVYfMGhxVTxS7FXYqq2trc3dzFa2sTz3M7rHDD&#xA;Gpd3dzRVVRUkkmgAxQidY0TWNFv30/V7KawvowGe2uEaNwGFVPFgNiMVQOKXYq7FX6YZY0PAfzI8&#xA;vWWt/nHp36VhN3pM6XNg9t611AeUWnS30ciyWs1u1UktWTi3IFXbYGhAT0Y/+XXliFvLnl65EEMm&#xA;u395DHZ3dxJeiOGK/tJbh6CG4ilegtVT4pDX9qu1EKWQ+V/zD8x6N5V1G70rQtJtF01I7u98uwW1&#xA;3avKLuZ7b67FeFpFn5TQtyQQlqLQOx41KGfeSPPOvanqNnb6qbWe21KO9+rzW9rPYS293p0yw3Fn&#xA;cQXE1wzNVmKuGFeJ+HpiqReZI7nzJ5o9Gb0pDJrB0XRIruMT2tolpZG8vL42r/u5rl3Vooi4IQBW&#xA;H7VVUDpWhecPK3mj9LOiF7uRdD0+S8hsEDpc3sp9Vv0ZFZ14xWcUgVl/3bStVNVUTpf5uee5tVj0&#xA;650W2ea9e6tLOSNbqKzju7OVllMt+4eGREhhlkYQhqFeFSeirXkr89JdbuGZvq2oaeskNvLcW0Et&#xA;m8Ut2kj2TFJJboSRXLQtGCGV1bjyTfZVL9D/AD617UnDxQWVzNHaSahc6RFFIkyxW6LJPAJxcTFL&#xA;hELcUnt4w5GxFa4qrTavrN3fXXmoS3MvmXTtWlt9I8uFb1rcx/o2cxQiFZBEzXEJFz63H4enbFUk&#xA;0v8ASnlPzrBrllHEI9cm1i39G6eWSHTIRrlta3BjjTiSJ7u5jkerUQA0oMVZfq35v61baZM0FrZr&#xA;qWlxTjWIpTKY1uxqP6NtIY+JDBbmWORgzVoorQ4qll1+eWurr2maWIbC0vdYS3l07SbhJ2kK3nI2&#xA;kdzdq6rbzXHEUVYJBGWHJsVeteXdctdd0Ox1i1R44b2FZRFKKSRkj4o3H8yNVW9xiqY4q8q/5yd/&#xA;8k7qv/Ga0/6iEwFlHm+J4YmlmjiX7UjBR82NMg2vquPzfe2+t+WorW4ZNEbStSa7070rNllk08Rr&#xA;G/rNbtOtfX+ICT9kUpvWbSebCItcm1PzLaWOo6teWUkt3qsOi31mtnGbKK0s477Z5IvVpIZ+J4zI&#xA;vc9ziyKQ2v5b+XNU1bU7ci/TVrGW1VdNn1GyYaidTT1bOWDUzCsSmYAnh6LtUjf7RApeIsI1Ly7Y&#xA;PfaG2lPNHp/mBFe3S7Cme3f6y9pLFKUCK5SSEkMFWqkbA7YCGQNhm/8AiDRbM2aXAlt/Ls2qT6fp&#xA;1j613Ba2ljZOkUl7cx6fLaz3N5MXZmLSfDSgHEqFlyYAWs1NPJ/nHXNFjeW8htpaaNZTWzSXB5xw&#xA;m7qwuy0x/e3HpfHJQAciwXoOabpuH8p/L11q2n22n3U9+2qwyPZ2NvdWspT6rEJLuW4vYlliSKPk&#xA;qrwidmaqjpjS8SnJ+T9ovmr9FGS5jWN7i2urBmha4W7ht0uoo0moqPHcwyq8Ugj5dV4VG7SeJbq/&#xA;5V6LY3y2tzPPpkkUMd/cJPMkyvYtcrayOrtBaSQyxSSJyjlh+ySwPw7tKJMg0Se4v9dja9tbfyzd&#xA;eXfNF/beX4bUWZUulxYRS6e0MUaGb6tCzSGdj8dTvhIYgpfr+l6B5yh8tauBNZNqyW2lWVhbCNbe&#xA;xE5nSwVufN3Wae3lDMX28egxIUSpJNP/AC20N9IvbnU725sJNKsrO91W6KK8UX11HuUhWKgdn+qq&#xA;pHxD946qeINcFMjJH+Yvydj0/SYbkQ3en3V5DLPpyXU8NyJWgtfrj284ijh+rytbq7JxaVSy8OQO&#xA;NIEnlWRbH6YZY0PMvPPlnzMfN2g6tpmmy6nYWrajcX0Vs9rHL681qbO2HK5mgHD07uZjxruqjFUt&#xA;8v8Akzzjo/k/ye0mlm61bRLqJ73T4pbeNzDBBcW0Z5tJ6JbhIhNH8cVU77yj52FjHaw6K0zX2jWF&#xA;jcOtxbKLaa3vpbiQScpAXASQbx8sVZFp2ieZR53tJJtLaHS7G91S6/SRmgZJFvh+6Cxq5lB8eSjF&#xA;VHzd5N16PVLu+0eCS9sr66h1P0rWeK21Cx1OGH6t9as2uAbaRJYFEckMpC/aPxcyMVSe7078077U&#xA;tM1Caz1O7s9NniuJdNv5NGgeSSOVOLQrZySICED8jJOeo4gb4qndl5U802/kvy+9vAkev6LNNcya&#xA;ZLMFSeO59ZJrdp4/UCP6c/JHFQHUV2rirzQ/k1521L09NprdtZ8LgTzatqPKJ5BaTi0kk+rapfeo&#xA;6XZhaq28QoCQAdsVTm58p+fR5ha/03yxfQ6a1rd2p0ma9sFgtmuLT6ui2Qiu2jNujLy4tFGfiJox&#xA;+yqnfmby75+0+7urny/p011eyyWuo6ZeW7WTpDeQac2nSQXUV3cWlYmQ8g8bMd/s7bqpPataan5u&#xA;fyf5jeKwmey8x2Ek31m3dpJtb1K2u7f0lidmjkWNOXF+LAladRiqZ6J+Xusaprn1jX9Fl00ahwvv&#xA;M9x9ZtpIbq+trP6lAlqkLNIkXKaW4/eD7YB70xVJtc/Lvz/LdW6Sw6vLc2dpBYx32j36w2kgtarF&#xA;dJE2paW9vM609VTFMoI+H3Vev+SdFk0Pyjo+lTClzaWkSXVZGlJuCoaZvUcszcpSxqTiqdYq8q/5&#xA;yd/8k7qv/Ga0/wCohMBZR5vim1mENzFMf91ur/8AAmuQbHsenedPJJttDnuNWjiFlpOpW2oWjR3Z&#xA;uWutQA/u2SBoeKmGOnx9z4ZK2BibYvouv6BKtnqGoaktpdac+rubRopnef8ASGnRWkPBo0ZBR4t+&#xA;bDbEFJG6PsvM/lW0XT746mJJml8tm5s1hnDwrpEbpcszFBG27fDxY1xta3Y15q1DTIYdCt9H1Jb6&#xA;XTEuHe7hjliCyTX01ygUTLG1VWRd6dcBKYhPV1vyjq8E7XFxY20d7cyahcaTq0V+qWt9OALiWwu9&#xA;NS4f0ZyikxSxUWgA6csNhjRHJEXWreQfT01tOvrXTpNKS4luILaC/MVzcT2zxAwNN60g6oCZWX6B&#xA;jYWil3kfzPoNvHpy6k1rDe6O10tqdRt2ubGe3vVXmkgSK7eKaGRecTiCQGtGFBugplFlOr/mD5cu&#xA;NNl0ayvtM0+4vIn9bUrKzljtHdJ7WSOO7a3sdOuZFlihlik9ODZWAoQThtHCUv8ANHmLyTPp1zNY&#xA;ajaJdnSJtNOnWNrPHC0819DdB4ZGtrUemqIVo6JSgAB3ZgSoibR2neaPI8usT6td6jDJ9a12bX9M&#xA;tkS+F9a3OqT2v1yGaJbd7aVEjt2CMk9f8kk0VtQCgNW0+Xy1Bp2i6lcva6bLowsF1sQTelDqVneS&#xA;X9u4Qp6nJJOCOOPIKzbY2tbIXXPPmk3l3Naahdi/steS+l8yXenQyRKtxeuiw/Vorrg7JaR2luUV&#xA;yK/Etd+WNqI7J+/5ieV7TSLhkk0Ge/SwkgsJLHTilwl0YDEkyLNpcHpMzGr/AOmPTelcbURLxTIt&#xA;j9MMsaHYq7FXYq7FXYq7FXYq7FUk8yeWZdaMLRa1qWjtDHLHXTZY4+fqlDydZY5lZk9P4DTbk3ji&#xA;qTXP5cX8oBTzn5hidEdIyLi24gyOH5MotxzZQvBeXQe++KsPuvyDvJfzHm8xx6tbjR7q5iu57WWz&#xA;jlu1MVw10Y47hwSvOV2rIDy4UX9kHFU50D8g/LGgw+jpus65BFyZwsd96IDOAKj0Y46fZHTrQA1A&#xA;AxVXh/JXT4eHo+avMkQ9SOaf0tR9MzzRokfqzskatIzJEgNT22pirOdI05dM0u005J57pLSJIVuL&#xA;qQyzuEUKGlkO7sabseuKovFXlX/OTv8A5J3Vf+M1p/1EJgLKPN8SZBtdirsVdirsVdirsVdirsVZ&#xA;Lp/nOC006Kyk8t6PeGJPT+tXEExnYcuVXaOaMFu1adPowopGW35jJbNZS2/lvR7a5sLqC7gubeGV&#xA;JeUMyzlS5lYkMYwvstQOuNopmnmX/nINbiexudA0hre4t+Bm/SNxLdRUjtZLRY44laNF+CdmZxTm&#xA;1CQO7aBFj2o/nZrOoanJqNz5f0BriT1CSbANSSVzIZVZ3Z1cOzNUNuSS1TjaeFLr38z7q7tr+KXy&#xA;9oQl1GORJ7wWNbgPMpDzJK7swlJbly7HpTG1phmBk/TDLGh2KuxV2KuxV2KuxV2KuxV2KuxV2Kux&#xA;V2KuxV2KvN/+chdE1fWvyt1LT9Is5b++kltmjtoELyMEnRmIUb7AVwFlHm+R/wDlT/5pf9Srqf8A&#xA;0jSf0yNNlh3/ACp/80v+pV1P/pGk/pjS2Hf8qf8AzS/6lXU/+kaT+mNLYd/yp/8ANL/qVdT/AOka&#xA;T+mNLYd/yp/80v8AqVdT/wCkaT+mNLYd/wAqf/NL/qVdT/6RpP6Y0th3/Kn/AM0v+pV1P/pGk/pj&#xA;S2Hf8qf/ADS/6lXU/wDpGk/pjS2Hf8qf/NL/AKlXU/8ApGk/pjS2Hf8AKn/zS/6lXU/+kaT+mNLY&#xA;d/yp/wDNL/qVdT/6RpP6Y0th3/Kn/wA0v+pV1P8A6RpP6Y0th3/Kn/zS/wCpV1P/AKRpP6Y0th3/&#xA;ACp/80v+pV1P/pGk/pjS2Hf8qf8AzS/6lXU/+kaT+mNLYf/Z</xmpGImg:image>
               </rdf:li>
            </rdf:Alt>
         </xmp:Thumbnails>
         <xmpMM:DocumentID>xmp.did:820595b1-bede-433b-a74a-beffc8a31523</xmpMM:DocumentID>
         <xmpMM:InstanceID>xmp.iid:f907d54f-405f-438c-ac9d-beb8ea0f6815</xmpMM:InstanceID>
         <xmpMM:OriginalDocumentID>uuid:A12272AC308911E495CBAA0ECB7EA5E8</xmpMM:OriginalDocumentID>
         <xmpMM:RenditionClass>proof:pdf</xmpMM:RenditionClass>
         <xmpMM:DerivedFrom rdf:parseType="Resource">
            <stRef:instanceID>uuid:5ded56d4-e406-be40-9ba8-c0d8b53ed797</stRef:instanceID>
            <stRef:documentID>xmp.did:5ff177d6-3323-4c45-8305-72ec82f34391</stRef:documentID>
            <stRef:originalDocumentID>uuid:A12272AC308911E495CBAA0ECB7EA5E8</stRef:originalDocumentID>
            <stRef:renditionClass>proof:pdf</stRef:renditionClass>
         </xmpMM:DerivedFrom>
         <xmpMM:History>
            <rdf:Seq>
               <rdf:li rdf:parseType="Resource">
                  <stEvt:action>saved</stEvt:action>
                  <stEvt:instanceID>xmp.iid:74117FE3200711689A82E656E9618D60</stEvt:instanceID>
                  <stEvt:when>2014-09-25T12:22:31+09:00</stEvt:when>
                  <stEvt:softwareAgent>Adobe Illustrator CS4</stEvt:softwareAgent>
                  <stEvt:changed>/</stEvt:changed>
               </rdf:li>
               <rdf:li rdf:parseType="Resource">
                  <stEvt:action>saved</stEvt:action>
                  <stEvt:instanceID>xmp.iid:74117FE3200711689EB2B1C911C89B8B</stEvt:instanceID>
                  <stEvt:when>2015-06-08T16:39:34+09:00</stEvt:when>
                  <stEvt:softwareAgent>Adobe Illustrator CS4</stEvt:softwareAgent>
                  <stEvt:changed>/</stEvt:changed>
               </rdf:li>
               <rdf:li rdf:parseType="Resource">
                  <stEvt:action>saved</stEvt:action>
                  <stEvt:instanceID>xmp.iid:74117FE320071168B42D918F3C23499C</stEvt:instanceID>
                  <stEvt:when>2015-09-07T15:11:10+09:00</stEvt:when>
                  <stEvt:softwareAgent>Adobe Illustrator CS4</stEvt:softwareAgent>
                  <stEvt:changed>/</stEvt:changed>
               </rdf:li>
               <rdf:li rdf:parseType="Resource">
                  <stEvt:action>saved</stEvt:action>
                  <stEvt:instanceID>xmp.iid:74117FE420071168B42D918F3C23499C</stEvt:instanceID>
                  <stEvt:when>2015-09-07T15:12:30+09:00</stEvt:when>
                  <stEvt:softwareAgent>Adobe Illustrator CS4</stEvt:softwareAgent>
                  <stEvt:changed>/</stEvt:changed>
               </rdf:li>
               <rdf:li rdf:parseType="Resource">
                  <stEvt:action>derived</stEvt:action>
                  <stEvt:parameters>converted from application/pdf to application/vnd.adobe.illustrator</stEvt:parameters>
               </rdf:li>
               <rdf:li rdf:parseType="Resource">
                  <stEvt:action>saved</stEvt:action>
                  <stEvt:instanceID>xmp.iid:74117FE520071168A46C9EF4F5BAB479</stEvt:instanceID>
                  <stEvt:when>2015-12-01T20:23:03+09:00</stEvt:when>
                  <stEvt:softwareAgent>Adobe Illustrator CS4</stEvt:softwareAgent>
                  <stEvt:changed>/</stEvt:changed>
               </rdf:li>
               <rdf:li rdf:parseType="Resource">
                  <stEvt:action>derived</stEvt:action>
                  <stEvt:parameters>converted from application/pdf to application/vnd.adobe.illustrator</stEvt:parameters>
               </rdf:li>
               <rdf:li rdf:parseType="Resource">
                  <stEvt:action>saved</stEvt:action>
                  <stEvt:instanceID>xmp.iid:74117FE5200711688288CE1711C981DB</stEvt:instanceID>
                  <stEvt:when>2015-12-29T03:52:25+09:00</stEvt:when>
                  <stEvt:softwareAgent>Adobe Illustrator CS4</stEvt:softwareAgent>
                  <stEvt:changed>/</stEvt:changed>
               </rdf:li>
               <rdf:li rdf:parseType="Resource">
                  <stEvt:action>derived</stEvt:action>
                  <stEvt:parameters>converted from application/pdf to application/vnd.adobe.illustrator</stEvt:parameters>
               </rdf:li>
               <rdf:li rdf:parseType="Resource">
                  <stEvt:action>saved</stEvt:action>
                  <stEvt:instanceID>xmp.iid:74117FCF20071168A6F596BC09B09F72</stEvt:instanceID>
                  <stEvt:when>2015-12-30T19:12:03+09:00</stEvt:when>
                  <stEvt:softwareAgent>Adobe Illustrator CS4</stEvt:softwareAgent>
                  <stEvt:changed>/</stEvt:changed>
               </rdf:li>
               <rdf:li rdf:parseType="Resource">
                  <stEvt:action>saved</stEvt:action>
                  <stEvt:instanceID>xmp.iid:f907d54f-405f-438c-ac9d-beb8ea0f6815</stEvt:instanceID>
                  <stEvt:when>2023-11-30T20:36:25+09:00</stEvt:when>
                  <stEvt:softwareAgent>Adobe Illustrator 28.0 (Macintosh)</stEvt:softwareAgent>
                  <stEvt:changed>/</stEvt:changed>
               </rdf:li>
            </rdf:Seq>
         </xmpMM:History>
         <illustrator:StartupProfile>Print</illustrator:StartupProfile>
         <illustrator:CreatorSubTool>AIRobin</illustrator:CreatorSubTool>
         <pdf:Producer>Adobe PDF library 17.00</pdf:Producer>
      </rdf:Description>
   </rdf:RDF>
</x:xmpmeta>
                                                                                                    
                                                                                                    
                                                                                                    
                                                                                                    
                                                                                                    
                                                                                                    
                                                                                                    
                                                                                                    
                                                                                                    
                                                                                                    
                                                                                                    
                                                                                                    
                                                                                                    
                                                                                                    
                                                                                                    
                                                                                                    
                                                                                                    
                                                                                                    
                                                                                                    
                                                                                                    
                           
<?xpacket end="w"?>��XICC_PROFILEHLinomntrRGB XYZ acspMSFTIEC sRG���-HP cprtP3desc�lwtpt�bkptrXYZgXYZ,bXYZ@dmndTpdmdd��vuedL�view�$lumi�meas$tech0rTRC<gTRC<bTRC<textCopyright (c) 1998 Hewlett-Packard CompanydessRGB IEC61966-2.sRGB IEC61966-2.XYZ �Q�XYZXYZ o�8��XYZ b����XYZ $����desIEC http://www.iec.cIEC http://www.iec.cdes.IEC 61966-2.1 Default RGB colour space - sRG.IEC 61966-2.1 Default RGB colour space - sRGdes,Reference Viewing Condition in IEC61966-2.,Reference Viewing Condition in IEC61966-2.view��_.���\�XYZ L	VPW�mea�sig CRT curv�%+28>ELRY`gnu|����������������&/8AKT]gqz������������!-8COZfr~���������� -;HUcq~���������+:IXgw��������'7HYj{�������+=Oat�������2FZn�������		%	:	O	d	y	�	�	�	�	�	�

'
=
T
j
�
�
�
�
�
�"9Qi������*C\u�����&@Zt�����.Id����	%A^z����	&Ca~����1Om����&Ed����#Cc����'Ij����4Vx���&Il����Ae����@e���� Ek���*Qw���;c���*R{���Gp���@j���>i���  A l � � �!!H!u!�!�!�"'"U"�"�"�#
#8#f#�#�#�$$M$|$�$�%	%8%h%�%�%�&'&W&�&�&�''I'z'�'�((?(q(�(�))8)k)�)�**5*h*�*�++6+i+�+�,,9,n,�,�--A-v-�-�..L.�.�.�/$/Z/�/�/�050l0�0�11J1�1�1�2*2c2�2�33F33�3�4+4e4�4�55M5�5�5�676r6�6�7$7`7�7�88P8�8�99B99�9�:6:t:�:�;-;k;�;�<'<e<�<�="=a=�=�> >`>�>�?!?a?�?�@#@d@�@�A)AjA�A�B0BrB�B�C:C}C�DDGD�D�EEUE�E�F"FgF�F�G5G{G�HHKH�H�IIcI�I�J7J}J�KKSK�K�L*LrL�MMJM�M�N%NnN�OOIO�O�P'PqP�QQPQ�Q�R1R|R�SS_S�S�TBT�T�U(UuU�VV\V�V�WDW�W�X/X}X�YYiY�ZZVZ�Z�[E[�[�\5\�\�]']x]�^^l^�__a_�``W`�`�aOa�a�bIb�b�cCc�c�d@d�d�e=e�e�f=f�f�g=g�g�h?h�h�iCi�i�jHj�j�kOk�k�lWl�mm`m�nnkn�ooxo�p+p�p�q:q�q�rKr�ss]s�ttpt�u(u�u�v>v�v�wVw�xxnx�y*y�y�zFz�{{c{�|!|�|�}A}�~~b~�#��G���
�k�͂0����W�������G����r�ׇ;����i�Ή3�����d�ʋ0�����c�ʍ1�����f�Ώ6����n�֑?����z��M��� �����_�ɖ4���
�u���L���$�����h�՛B��������d�Ҟ@��������i�ءG���&����v��V�ǥ8��������n��R�ĩ7�������u��\�ЭD���-�������u��`�ֲK�³8���%�������y��h��Y�ѹJ�º;���.���!������
�����z���p���g���_���X���Q���K���F���Aǿ�=ȼ�:ɹ�8ʷ�6˶�5̵�5͵�6ζ�7ϸ�9к�<Ѿ�?���D���I���N���U���\���d���l���v��ۀ�܊�ݖ�ޢ�)߯�6��D���S���c���s��������2��F���[���p������(��@���X���r������4���P���m��������8���W���w����)���K���m����Adobed������NN���
		
!a"x9�1Q����8XA�����#�v�7w�׈��Y�2�$��VW�IBR�3TԖ��%���iq�C��4&(bS5�g'h�d�6fGH�!Qa��1q�2�"RA���b#3���?����C��.f��֍�q�@s:e�3�8�����Z)��V�X���Y,^n�%ч�*./D)�@�$˙��y��|��rn�p�f|��%�k������m��^"~M�R9�̽[�aڵ޻I��u��:��T5��ԟ��#��6)JSJ�rwtR,�ī(��w4rɖ�ꪖ�4�)UV���vK�ޭ~�||�j����{ˬ�ě�����6�"��V�����W�ܨ�;��{b��~��
O�F�i�5}M�;��O���Q�ĎC_^jW����\�����~��l�l�2IR][lE�sj�y�)~X{P�>M��b�l�|�'�Zq�o�ͼ߲����d��c�.�u��nG�m�����y��CM6��J�)Z�^R��:Bq��p�1͑��K�ڞ�����,��>;�b�1����[`�$;(�&خx�j��Z�������qn��Ѵ�9;e���9$m177�j)��.ɗk����[6���q[E��eJn9�%4ҘJ[���
�3��/ٹ�]��Gv�3��&��Y�Y~����K�d�97����9���w+��k��⽫q���@��H�M.:��ȼ��gx���v�:݉l����َ�r�%�7;��֐���W�V�s��G�s�V���Bۉ�̏;U���6l�J�}E \���,�6?�Yl��Ҏ�N���;��6�U�&���9i����ؐ#}�/O�T.�oYv���l�?bfT������{O^[m�֪I�d�b��y�	ia���L���p���)yKJҀ�����g�����Hp�*�e���L��u�[z{�#��d!�����ۘ��M�(��Tt3X2��A�����F����?�5f���eNm��L�-��=5�Gw�G��-�1�CR��i�m��q��������=���++��flMg�`�2{+9�4�����R,�$Gfc�a��m���k��N�Ҵ�]����}V�=�;��ѯ��	oƢ����h��V��D��[��5���_���]Z?��J�~����������~��Quh�L4o�+e��>�w�C������Eգ�0ѿĭ�����]�n�~5V���F��_�#�yt?��_���]Z?��J�~����������~��Quh�L4o�+e��>�w�C������Eգ�0ѿĭ�����]�n�~5V���F��_�#�yt?��_���]Z?��J�~����������~��Quh�L4o�+e��>�w�C������Eգ�0ѿĭ�����]�n�~5V���F��_�#�yt?��_���]Z?��J�~����������~��Quh�L4o�+e��>�w�C������Eգ�0ѿĭ�����]�n�~5V���F��_�#�yt?��_���]Z?��J�~����������~��t��.Q�>��b��s"�/8ٸ4�3i68-Z�/f8�]���S�-�<�PU����UZ7^��;;){k]���U�n��6����nޖ�������|�±��2˯v�gĬwl�'��c�l��;a�"�z��.2��[}��m���uIm��R�ZR��0u���:��L�O�+�A��%���a	��S7|�=ƴ�����\kqz+r�))T[����T#�߻byM�,9��j�e�p��.�k��,����<����fOk*��ܪ��{~p�t����'�d�&7�l�����o�M��`�l�-�=[��\�SLLO��y6�H]�o���T,��Q���Xqo'��	ː6[Z.�v<�tm�ii�����
�m��~BWJ\��L��U�\�[��M(;"�!�)���iR���BЪU*J��V�J�^�Ҿ�������q�����vp�ۊ�g�Jfm��M�
l�s]T�>���)h��xMr��{�X�u��@�㉐�V9�tV��>��4F�����l�K��s3�28ɏq�\c���n���\�78O5.���
�	���u�m�o�u���"oyN��1���n�z���ʰ���_�jv��r�P��V'\�5[w[;�čzq��TȎ1WVKt��+�.�6�QƝ�9�Z����채��r;���+�6T\��lK��7,ze���\J\��׸R!���J�qӆzQ/"��7^��N���qJԸ,<M����҄Su8�}N�{^�(��_��O:�Z����z�Z���R��/I�Ѯq���?!K���!����V��LY�;N�"��R�r4��w=4R��x�9N�e�ix����v�ZcȞ:m�_�&���E��G��ӽ�ޠv���k{Cg�8��]R|�2��R��au��Ev�
�#~�ή�j��s�<L�V�ڙ_.r�l[�6����h�=�!�-�k�~��`V��nvKs)~��v�&��<F��@�n�o�]�m6�3.wK����m�����kȍq��s%�u-��iR�Z��ҵ�(����.�:?	�;�_a�;����єl-��٭Y-4��lVf��u�Ɣ�4�)W|��'v�z��\SɇH�c���z��Y�8�Sc����=b]�9���t��%J�q��X�lu)�P��֔��{za:]sV�v�a��/��_]�c��l�1�.��ey^�m���
���$�[5�O{��҉�
�z��2��Jk��m��7���>�~%�}i
�?]Mv\��j���]mwMa�No�݁t����|��iŤ93��u�s\cdk,�$�6x��bY�!y�������v��y�?|	�/�-�����+�J֕*�z���f?��ߞW{�	^G�ۏÇb��:�[P�W��7ՄnI�me��;^G)uD4E�� �	��TWH�W�<<�yg�1x1�a�l6��Ǻ�`%m��1��/�Zޜ�ʧ^�Xͥ�7�e+L�Z�ĘЏ�]q!T�{�r|"��^G~�2�j��e���`Ȭ���7[-��"%��r��(��a��mt�R�V�N����8����z�6ᰰ%�c��mf��N��Њ1"7f=ie��}�E=��r��9-���)��l?�����}k�����`�x�e�]�߱���se2 ]�׋k� � �et�\mj�~wϥh+��}l�d���ަ�)2 k4E�%4���#�l͉���ƜBZ��ǰ�C��w��>�V����y�kp�o��1��W_��-�����\4�������Y_5@`��+��ye|���O,����0I��W�	<��j���'�W�_�$������Y_5@`��+��ye|���O,����0I��W�	<��j���'�W�_�$��������ٞ����$S�ִ~�ǢQ*�v0����2]\�*��QJ"�����}�wÿ�o�'�M?F����K�����Q�u��m�mo<��Km2�i��u�T���BkU*��)Jv�
���z�v�u�3^(t���5ơ�fNų�Ua�i`m+�ĻEҹC
T�#]���"�������xrcA�0!#�d�a}�em���������Et�{�ޮR�W%\.�{���\�T�8���ֵ����>W�-ݩw��g[bb;C���)�U����Y:���Y)r��oeڵ⣽TS�@,�����&�㚟�x�n���"��S�^�ӕ�$:�d�]�}_�4ҦH�ڄ^�r��a��&��j����ݭW�U��b���VKվ��y�͍q�]�W�̷��n=}�|G��/4���k��Z���@7�Ḏ��r,=�1��
ˬ���������,7X�D�ٯ�;�yVۭ���6����B�ER�������]��5�oO+�*�}���Q�x�����~����=7)�$�zu�6�0������z�Fj���p(����H�!�qz,��5"4��2����<ڒ�O4�h��5���R��hxzd��I��o��-��7ˍe���a�o�j��$5ņ2�)���
�����q]UY�R>U����^WfmR-W6/�[߲?o��囲#9jz��gpj���*#��")ty.ҭպ֊���Pm�7dk)�ZƗ����-��w�_�dE�JmK�ʥ$���׵�Qu�����|�aɮ�<�����ǘl!��Z���˲a�g��<��y�9|٩�M�"?�-��n�ܘ�ؘ�>GÌ�n#�`9=�	�q���b�i���-3�9={�>��E��tb-��r�%�6�6�]+ER��}z����ۯ�9Y��g�%���+!.����D홥�p}�,�DJ�ǟi�X�d-!M��J��ⅲ:'{j>L�<{��ò�6˰���������[s�[N��N���˵�k.ğ[LM��a��Zi��m!�U��M�]��Ӗ����mXE�ն��%r[���1�#jZ[�]��77��SD��Oj�J�Y~E�}۾������z�ů+�|ߖC��<���~X���>o� ����c$W���,d����7匐y_s����+�|ߖ2A�}ϛ��H<���~X���>o� ����c$W���,d����7匐y_s����+�|ߖ2A�}ϛ��H<���~X�	+zTvRp.�O�K��<wژ,xk��n]����H�!�[����{;�����M=�,�����e�tO�<5Z�����4X ������Kؘ,YQ^v<��2�#�aji�eۂ\e�\MR���RUJҴ�4~�.���{Ӿ���+p��:�^����g���ZtM��o���k4�ϩ5s �d6�u��&�2	��a�T���!*Z֪!E*�-J�(��4�j�*��)��@�פפK�4�#���I������d08مe20L{Y���&�l�9%��f͈��츶���V�긮y�"��:s�}!�v}��Zb��׷��-��i���<)i)e�;�ͨ���N���I~<��JJ$5�T��QoIO>���x�./8u�2�ȉ��c{��Ҝr�i��W��Ii�6���.��E��tf�V.����:�v�2�t�L�o�[n��p��!<�� ·%H�2$��ۭ8�����U)ZV�wˣ��7�*�+Ns�t��=�pM2m��$�VT��7"�y�ˮ|i�V�ֺ���Kv��fS��#�%�7:�h���[�ps��@��r�@�p����\�}��U��b�u��M���Um>ÍɊ숏1!�۠?�Ї��JV��HZ�)B�T�*J�Z)*�{+J�+@+7�C� ��(���.ͣ�[&�wj�r
X�h-����{~K���5F��b�V��bb�o����"F�����j��ۨr����f]c�0l���6ˑc�[��J�ˊ�Y��FyG�ke�-���z�z�1-����P�ޱ�M�N�o����[M���\�5�p-}s��+��-�H��n�FR���7���ww·@��ә���:Th�;��ƶ��}�زMb�n��i�kN5h�D]j�+�Uc���ý��:#ͩ)�{�m��>�꭯�#���.pb������>ɲne*��w{V��ȾXe��#@�Q���)k�DC�
�7��ۜgۙ����Zm�i~��fxfG1�6��t�֜m֖�+���	�����\!>Ԙκí���g�˭��&������L{�;�$�
���S����ͻ��lY�qknvsÉ�Fm(��Q��;]��%���Ԇ�}�[}��C̼���O4�h��i�UHq��U*�kJҽ�6����ܨ���t����v�Ï-&C.��3����u�Q��n�%�"�m-%4E(�R���v�ߍ�S�ofޝ4�����+�W霻�����`�����`�����`�����`�����`�����`�����`�����`�����`�����`�����`�����`�����`�����`�����`�����`�����`�Lz5�iީ̕-P��q}}&]\t3o�;RN�&���\<�i~��o�����;դ�7��7�ʷ���o�g�VК����hm
q�%BT��j�P�&�R��*��R�S�����c}\V�/�f<l�j��>c�L���\��k&��k�5=�JbL�KvÑl��S�\�]�O0�F�t��S�_%��s���{�ߓ<��u7w$9#����|
"e-N?ɭ�����7oqk�|���=>uJ��J��ZCuʰێ��5Z��n����n��%�P�tR�N�Q	�~u��{C�ZK���1��$q�Y��6o�R�`o)~-��:�]n���C��NǱX�ͽ�a�R��G��#IyHa���Zl�}�0Kjj��ؚ�<���p���C�cy%����r��`:�YQ�Om+خ��!TJҤ�=�8#����Þ��;�sKM�@�՛{�ǹ�X�!̖cL��훣���˳�Im�Num_�4�mJ��dsǧ�'�o�{��G���򈭮�d��ȸ�;3S�bg�r�E�"��-5C��pd%q�1Sn2��}-:�r/�/#m{�I�\�a��-��ӥ.�I���ǅFy�*�xC	��VQfD�ޱ^�a�6��*���=.�����P�3�,�勑<d�~��8՟3�n�&ݝj��"κ�y���8�u�ؙi�eo���0�H��n�7|g������غCn���Ym\>�����ͺ9�dP��e+��"Li��X�Z�_�%y�!�!T
H��p�+�4��\�L���5�'Y����)��E���l���l�#)�ov��4�y�}m%J�;j`�}8>�l�gg���gb:k�n�t���;%�Y,m�L[b�j�N[�%��VU���.�-��u���)q��RoEWRN;M���c��\x����i�f��V�̼_t�ʭvy��?���Q����W *�3qrD`��֝a�X}�}��̺�6�N���Ɲmt��q�ҴRkJV��e@���{��o3�S?��R�"�8S�a�n+��f|~��&��VB�Gg�0j٤c��Z�-��q鋨�s+f�K��;q�^JV����ͭ�)V�Dݱ��]m�G�R\�8�6��[�J$�]��/~I��߻�OV�T��op���*�yop`������'��
���^���)M�q�m�ۈR��֒i=}�&���j
�_r�'������e/?_�ƽ���k����;3��'����Lы0f�nyٟ��?����b,M���?�r�;���X���f����w鈱7�s����������bo�睙�k������"�ߍ�;3��'����LE���vg��O�gw���~7<���\�����1&�n��K��m��p�R�npfU+y�!T�)�����U�Q��e{hy�M����g{z�h�Ӫ}/k�U��#�������'��
��[�*����)�k���6n�o&_�fV�4��r�,b�
�����IPQؾ�����k��{l^\귻M��������2��&�ID�6Eh��mRܻe�7[[j[kC�d!T�UZV��V�6=r�k�/�}p�@�]}M�n(�G᎜ȥc�[������)��lc���b۲kTwZ�oB��o�&�4}Uh�vaI��mi
�cǑ.C"0��R�j<h��[�$Hyim�e���^u�Q)JiU)U�)N�&�Ӌѿ�w~b��@6�ӌ���[��D��-�#ݍ[e�B�܊��p�mx�zw�mnA)�;D��rr0̅���+$h��\ʹ<�(iۄ�Ů��1hM(�QnҖ�	y��UFXi�ߜ�S�?9����uVW����j�,�SsƵ$�k��9�V:iY��	�u��u�b*���2�6^B#ɫ����ޢ��dfs`�6����V=��}�E��b�CWc��Ò��l��R��Uǒ���+[KB���ד�=%�\F�[���e�"n��/̣�m�ˎ��ciI7	� c[;%R!<�v����	~�Z�-��+4754nȾ6�>�ՙ�헋c�L�U�4��-�Z�?����ы��Z��v)=ڥJ�=:�t��T~7����l�Ş�rl�m�$�k9[MR.U�̖��p�+L��ju���	���/�
�!�ɾ�|���^HcM�I�̼k=�`L�Z�oa�K��e��Z_�kB.�)j�k}iD���q��=+z�r�/$m;�L��a�v]�nsF��8����یt�����r_~�zi�k��Z=Dؒ��nr�Gs��zהx�ӓk]�en�(�|���쏑�ٝ���e̱�\�p�G]k�o�a��8���X/�'�1���G(��\�=�r��F�4�:e�l�\nˑ�[���W�X��ۛqIKjjҔ���_`r�ө`�2~�|�f�n#�c�3��o�yłM�.�J���ڭ&݆��'�E�v�HRj�WX1��ߴ�.LEz��o��K���Z��g�<ڃ��L�%�V5��7H���b��t�3}��m�Oj��c���4L�<\ʛ®�|^�%]~���(k�[Y�d�%�F�����3��T۩b߈�ZX�Ϊ��;����B�P.=A"���'��1u��:��ؔ�S-ٸ�Yw+W[RR��ݪh����w{kH|�����xZ}�N���°�-�|�3!����e-�|�[��� k''fyl{�v'�z�&{�ޥ-���J��;��۶����S�Oɷ�i���ɛ����ӣ�祿�i�y��i�ݱ������d�\Z�v�s`�%U�gv�ڹ����Lj��]��z��zuq�k���yo��Q�;<���(@yo��P���7̡َ�{/�]��¬�rU6d�:k,r�1kinL�p<v&�Ks�JZC�o�̕�	�(�*��ga��y��~O��4�w���+�ܑ
�=^������ܭ�P�M�c�T�<�m7\zvՔ�٫hL^��eL�E*��i��{��C�X�Մ�G��^�����4��*-����t�0F-V,���Ǳ|�1���T�|ŭ���Okn��î��8�տW;p�շU���ɋ��n�5I.�:&I�뽲�h��˵l˔���Om��!�ʀ��%Ĝ6��܆�v��x�ɬ��|>R�<��㙆<��3�
�����9
#-p�1N��a�3)��h7?�OXNFt��n��j�4�p�{�@_.�`��JDkͪJ��Scc��mw��uM�JbKR":�
t�G��<u���~4fl�X�c\-�h�L��b1�����Js̱�%"�#�n2�.5*+�!ȏ!��`s˩�MN<�I�M��[�Ҩ�XT��������;��n�1�Ҕ��.�]mo+�]`�M���X��S��N�N����Z�-��Fy�\)X�kud?��x��N��l&�&<W.��UoG�Ŷ��9G#Ii�l>�a�OM_Y�hr�N�޹�֎r:s0�;��gZ5&�ba�;�l�v$Y)�͛#SR�Z�ħ���q���K���)�1k��1�l[����7Xk��	��sSUr+y��X�h���^��j�}}��bc8��	
ٺ���ru+����M�ې�J���:Ĺ��ֿ�YT,K�.]|̈���S�d�D9>�"L��
}HHH��Ü�pu���M�S�Z�.�9ٖ�s6���o���c?F�K�����t���\z3���к� 4��,[��+f�(��5��K8�7�.��sfU�s��)��U�kF�ɺ�MiT)�C*WeP�$*m��'Zg���%ȁr�L�p�Έ�ؕ
t7�&$�ϷT�̈�Jд֕J�J���zٟ�V��ۓ��֛֟3�vvy��.˔��=�½��󿽧��U�ť��|u�?F��AH�^m)_�*խp��)���Q���ń�TUJ[h��%TU_*���v���gwV��y_r�L�-��Wܯ�d��~��'��+�ęh�+&����ɇe�r�;?�]'V*��ݥk�K=?&��B��{ķ���?��{�i���׳T�lԷ}"���1�O�ۯ&t�����Wq���1-��Zr�nۙl�i�k�����}�o�,��32�V���Gy4r�XOs�)t���^ �O԰�K��r����~���
]#�����~�,�R����@�#�`?�H�������K��G�g/?��'�X��W/G�zU���߻�W."�)���2,MQ�ңBSIeV��VZ�iN����` :s�v�p�n֪R-���kUW�+M�e���j�bY��|��gΧ�2������&����_�t�2���+�ȥg'��+�ę<��_�$��}��1&V7�i65sn�X~0�������ީRSJǥ��m!�.�-N���**�UZQ]�S��V�>5�k�v��<�ߍ�����,)�S�A�nz�~3�|���y�w�Ǻ�.�<��]�2k��(�=�Z��(�{F��Z��oz{y��p_��v����a�y��މ�7�s~�Y�}�o�=jȯE1É紳]���մB��QZQ�ɀ��V�K�>����p�Ŷ&���I�\j'��S�͎���RJP���;�_,��ZB�v$�"N��߁����̳�|���bʬJ��ɭԓ+	��L�2��}|~<j^���#->�ʅ)�a�i�l>�a�} ���>����m|ۖc���ٹ�]�*?�1k!�&ī�ɋd�X���.�vK~#U��U�2��x.�O,to7����1�\�>g�vU�+T�ƣ�,w&U�[jC�a�1k��q�����j�Ÿқqa����v;��_�c������;��n�
5Sr�x�_m�>���oí�^W����l����p��U ��L��}@��d����W�!�I�!;��KpXnX�K�S��ֶ+�m���xTf�Lv�U�2���� �tpWzzpBt�����=�c�"����f��0�;
��Td�7��:�x�l��)O�,X1��YBCw@����v�O�p�I���Y������t�6�����ͼ�i�Ǒo�8��;V]�m+�+���F�e�k��}�ғ�]��q��ߏp����f7w�x�e�5���q,��9�"�2kL�3��~4�T����>���K�$x��'�N�2��������,�v)U����1�[��O�(�����Gm/*������7Lm����Ӻ)~[��_�T��H�����U������U������U��.M\��.p�_{e�Ym�S��[zo�����m�U��}���hڵ�݅��"��k[�����,i�@�-<p�~�u%��v�mb�UC�C�j<!ʝ��*���FN�B����M�UZ�I�Bq�
e}AZ�:���PLU1��K��V��tJջ0�Ws*Mh�j|I��j��_}U�^���� tg��;Y�aj�Rٓ�!4�֕�v%���Jw{h�=9u���(y6�ύ���v#�����W�{�K�
�Y_<����@Ud<����@Ud<����@UdMO�s��|�:��ҏ���O�-q��QO�vٲ�b��k��L_��rWJ����ʯ��E����?�i΍\�d��l���8t����3�v��\�9'ī��m�L���6¥�c��u���%�%]/���%����&m��]�4��*GZڔ��HZT-�R�)5��&��R�֝��}��9�_z�D����W�YzYܸ���o��{$�%�V�Z��av��S��v^�M}��kH��˔v�t	��`u`�_�:���v�Hx�°�>���tKKW�O�O2�)>(�'�~EH�E�YV�q�Q��L͍
\`���5�<�^��#q71}��\<:H�IO�9�7-n��p[Ĩ���0��^49Tm���[�̦_a���A�IND�C����ێ�j����칖G[Sp n<+�Mΰ�JR_������EC~�y���z�a��o�v���l�Ƽ�X͗2�srkWM��V�.�Kݦs5�r`�m�u�{+خ�ҕ���/�5�5���/366ҝo��c�g�����F��-�_,V�q������2���=�$UR�jT�٥+UҀQ��^�N�����Z�2�N���L�rn�6]ђj|�����YL^�տ?�X��q��{��df#�Re杪J�JPK�����-�w�y�ݕݵ�_��%�^#,�m�=Q�\�+ƒ�1��^�ť	��)�P(�������(�MgFQz�^�u�/��"�׍:l;ynǷBݸm������!�e�*�fm�{��L �"�y��V{VAa�A�د��7�-��)��ۭ����땾lu�d��C�:ڔ�]�֕�@�+����F�ĥL��k����<e:�_��C{��쎘y^Opmh����j�꩝�gv����o�ns�q_�{�0�U��{�
�[�U`�����=�k��-���yjZ��.��UjR�F��ia����[bR�v�R��)JS�i�Z6���=��ݿ���_�0�d��zCu�F�/+�_�o���/w��||��o5���w�����ߑ�S��S��h$����!�~�:��.KJ�{���ca��U�6�-�:�n��q�ZC�F�,�M�F�D�
�;WU�"��p�U^��-�Z{���e��4Z�%��y.%=��%>Q�*�:��>�Oʷ��W���^���o��
�Ӫ���V-�*�yopAU���0[��=v*O�h��-�
/k��Y.#��95�]��n�_�x���+ｊ��*��^7/n6P�CL��WI���Wo�����ny�R��]�ww�#%�~���/-��)�S/�����Si���*�e0Zm5��R���~_���}��h�A�ZgL�]-�#\-�+|��\-�O"L9�fF[R"L�!��ӭ�+mi��ZV��a�r�F��`[��/�l�u�k�ܗ�,·�N�	�5��V��ޑ#�J6�j�eHOy=�:-Be ��s:5�n��k~�mbǈ��S��n;퉉���QY3�ny:<i2�k|���E��q�=N�E&��K
�6���zGc���l��e�|��gnC�^qܒ�-�7;d֨���3!��mn2�uK�-m�*�LcҋֶGvM���%r�'D����+��Z��mɓϫ�k:�%J�p^�UP�B������K}�������uU�vron�zkZXs��Y�ոj�NLw��b�mQ��]�Oj:����]�Z�T�����N���,۪e���qrMa��6��͋�@�w�Uh����}�����w)Glx�^u,��>r��H��B>:C�.O�c��'�L�����-F�¥SYw{��5�ʭ*Ů�h��&\g?TƁ;�_Zik�]��>(�|��������>��6>e�>Y�v�s5EqkTW�\��q�8�ou�&�4�)@6��oQ���ލ���-,\��T�d�G�ċ����꛴H�O��F���Q�+����P�/F�ݛ��m�z{���+�?�d�|r���H:�_�7'j{�.cX�9ƑZ��8�&�M+ޠb@-�������n�:�ɓ��f<[̲�0^%�Z�-�Ök4�\qn*�W�6{C.ҔB�kZi��
��şSo�/�;1��3�۽Y����Jq���1���m�7!�v�2����ЊV��i������-�{v����Y����q�I<�����	<�����	��JiU+�)M+U*��)Jvֵ�i�JR�$�9t����q�=Z�ۄ�s��{+Z�.C�Z�Q4��9_ȡ�kE��W�����ow�=x�?�����<t��h�Y�[�XV��&�֕��<�櫵�y�����Z.�U{�J�ɠu�^�W����t���կ����MB{|��]�vH�UHh����p[��;�ݍ��R�!���0�F�M�ڷ{����m��t�Ҡݭ6�&��*�Ey�v֝��+�Zv֕��[�]��������O����W����(������p$����p$����p%��y�5gS�#_ܒ���{f���������b����ҕC�]�'��ЪV�:U;�����7m�W����[���̃I��<��Ė�2��e��cHiǑ�)��}�R��e��T�*�R�ִ�;���y�Ñ���>8��+�򞛓o���[�4$�ֹW]���QP�ҏ8�;r����Uj�4���@B��p�Z.n֙�-�Kd��m��%�W}�ȓt��Ԉ�"Hi.4�jJ�Zh�֕�*�>��T�b��xIԫ5�dج3m���,ry�Ĳl2�E�a���q��6l��K1�d�vD�{s[7y��N�B��{�i�C껷R~7�i^��x�W��^������;���j4f��sm;kf�Kq}�&b�;J���!��V�Ӯ��O�댾ˈu��Z�u�[Uۭ8��m���J�T�+JӶ�g�C�<��"g���;;ye��k6kE�ee�������m�~-�K�1�j�.8�&�i��V�:��A���Ο]H7�L핒�>3�56�G��i���w?�����)���]�s1q�dJKH�!����0�h�YS��,��N��b��8��=�`eȕ��M��Mfsn�D�+ NK�qF��w�R1�Q�T��.#��Y�&=E|7깛+Hc��м�c���T�UY�\��fi��:�]�a���K��g(�����K���ي�,H[A  ��Ncą��;�X��*�߯�^Pmkdg����w�o��ͣK����].�\���u�=h��uj�jl5K�c�'3�FrC�Y=���t�Ύ�2�2�ē�6����+��un��)�쉅!5U��v�UU*��7!1�F�7����Ko�f���Z,9���m���m7��8�O�JS��R��`G�#�J�<1'��]�u�L�����\2�$�\��	MR<y����U�P�-�8�V�ѤUA9W�6z�In=��e�i���q�x=֛�q+�F���~��m�k�%H�{�V����o~u�O�]�񽬩��\uź�뮭N8�R�qŪ�ZֵR�Zֵ֪�k�Z�Y���+�}/���O+�}/����}ϥ�5�xM�#�}i�.tu9ɤ0�Kt��Y�yD%J�Ү;&�J)�ڥ�����;�k�]��ȷ����~o�8Ni�x��'�/�^��:�O[8K�d�uF�����B6�B��⶜^#�C�8�����R��R��־�2w��g����&�����w�,�������_�p��ş�{�������x���o��]��~;�~����bk����y���=���Mu�w��|:�h���?Fk�}�]��2�9�nٲr,�&�/����A�ϱ^l���6ܶ'=sf������uҾ��[�>,������ʽ�W^�*�93�"5����p�I�~u+ZV��)Z�o�v����<�<3�;!�}ϥ�vk�t������W��_�3]����K�k��Zg4T�Q�b��I��+ϣ�:�܄?�����0�v�y.[�T׺��v{+�t�������\����}<mecȏ.;�>̘�YjDi1�C��Gy	q��y�)�Yu�QIRkT�5�i^�U�o�?����G~$��S.ǓCH~<��M<�캕6�/6��IU*�&��i�|��OK����5�c��'XrvM�x{��)YX�{��s̸�Z��α��:��:+uz�Zٛr5Qo�)Zڔ��HZT-�R�)5��&��R�֝��}���O�ϸf��zܲM��(M��5�ۥ&�[K�V�R�Ku�s]�.[Q�Bj;�{D�`�Lfc�RVk��7^������1}��s�<{���w�93����inu��ny��[K���)Ew�y���%hRh���Kԇ�=2x�vݼ�ȓ�ɹc��VYىt�w.R�z�^�c�m��'��ͮ�éT��ⴇB�]��;vm���5m�Hk��ae�n��ש9�X�W��˝��^�C�I�[q�rS��֛M(�Ҕ��.%t8��{}�"��<ٔ�.��*߲�sV�7�\m��Gڻ�r�?F_kZJQ�+w*)U�ҕ����==J�tk�y��s����V��_���+u�Mj��f����Tv���LK�ƞ�֊q����*�K��&}dr��9P�ՁL��φ�JԶi13+h�ߑKS�n����T���}���^����Qp�X�4�u���\�8�uT�:{"�3	�U�pL�[]�Yu����P-����4��K�.{��U���p�;:�zlw�TUb�����ӸnG?\�z�g`���X����y]�+²,�ҟz�m�5U�U�#M9�Q-u��Z�t��n���Z.�����h�c�{�~�薔�����-����(�G��6�.;d�g��B��-��w��T�S�ewL�1�3�����2ɯ�]��w��.��U���ԥ�U.b�N�ֽ�>�Ye�շk��#6�����<��٬�v��fصα���v�D�֍���(���EUpk�iN�(&Ϲ7��S"LM��M����yȹ�����<YNBo̱�_��1�Lel��Jv�������W��y���|��.]q��#�/�ue�mdOv��H���[�zk��Ow�����j�G�dv%�}�Qe2Ԉ�c���Ȏ��/��JSo2�j���֩RkJҽ��Y}�Ms�C�wT:���]�^�m��"�#3��y�&�))�h��q�ommuM*��V-����<]>�#M��Eo^[����3��݃�{����[����X ����~x��t��Zt&t�^�_����QJJ��܊�ܦTW���}�i_eSJҽ�8�bӻeo.��W~.)��V]�l�{w��Z�n�q�s�SJ�7�J�^խ�S�Z���T�ѭ(s�Ӣ��t�W���7���[�w��{����]VC��?3��V<�����*�A�����U�-�~g犬�[���U���+*nK��T���SKUr�m�ߒ!Ke(mUf�J+Z%��jS_{MM��'�oi�����U�Vt�"�_����\Õ\���.]�̋�e��X��l�R��߫��[u�޻���v�N�x�����ȑxl+@�ڟfh͇��]ǁ�Z�f`�g�yv��gX2K�?eU}���2K�-.��)V�ehu�-��U����m˾����շV�Wr��k���^qr�L#_kLMȰ��&L�m�no�n��X�V٥���첀����V>�M�θٟ����m�/e�̹�����ȫL��j\��q�&��ž[�*�-~�����a�y��}ӗ�{�{���|K��K3nv-2���]��8�����q���2Y�*��Q�	�����d:�Sm�7�' ��rg1��!�mȾ�;�|7
�;-^��m�<��[�<���}n��Y�?2J�!�P�����������-��2W�f��g��`:����ff�%Lih��a�!)JjD��֌C�"B�҂�ޖ~�.��c�i�Y�Q�X-¸�7FְC��؝��6��q�kpU��#����[��O�(��RsHUl$������=*v.��]��9�x�ǜRoU3S��Z��r�#����#�MV��d1h�)U�d�z$qBo:X��D�m�ZsXz�����Q��n؛��q��u��ط*����+�U}��÷�)�BSJT�km�c���Q�7.���g��Ww�3���nƱ��+C)~�w�ȍ�H��e��\}��i[�Jjx�;�7�1���[t��v����=	�H�]�׈K��TVV���ec�e�?�[�e�Hy�%�C�).T!��N��Ly�:{܀�n��l��_���e��.���u�:��	!���_z�쪣طUZֵn�gx��^^qF����L�"�G��!k}��������f�tk���&�q��bȎ��J�
��������}��ַ��]!Lĸl�m�kM�i���qv�onתs�Fa���}�U�r�guA>~u
�?Q�P���fݱ�ko),��߳l=sw���݋a�/�����R;���72��H���t���?<������7bo��YRU_�����?�T���_�Z������{;{+J�M�%��{������+�{<�����W���x�A'�����1PI�~oo�T��R��kk�~/�"�(�-�I��̤l�l�2�u�4�y�M��h�R��;k��N�ͳ�N�~�^���m����h��??�g{��1_�D���g�6�����S��w�����H�����}��.����&+����tq���-�]O����LW�#��>�o��[����3��옯�"G��}��3��u?�g{��1_�D������g�o�������b����A�|ϲ����a���d��?��6��e�˩��;��Ɋ��$��m�>��S��w�����H�����}��.����&+����tq���-�]_��列m��b�q���֜�)RV�QIRkH��*�S�������e�n]�j3�m�:�uHB�n���muM*�Q����{;{)���
lK�y_����d�7���*	<�����O+�{<b�����f�55��V��k���9��{ի9��.�5N��"�2�l����u�vҿ�WCb�nLO2��^�b�Ǔ*�;ue��~���m+J����m2!j�I�V�j�1e{��X��..$]��U:���m�R�Uo�o}�P��WI�at��X��T�}�-�g�q�]C��EO�����D(���D�Z.m���[�:V�S*��_t4�H�]��͛�n]	��K��ٞw��{Ի����Ɍ��(�k�Ǫ��
B]�2:���8�Ԋ�E��u��U�/�<���ۭZ�nE�^�%c��w���5z��-�sfDc0�c���V#U�UbJ�G��ϱ@Ҏ�3r�:��z�em���%��*�Vlv��nO�sL�k,�r݉��Y7+��m�S2��n���X\���o�Yq�����ǟ~��xܻru�����حA�{�Y]�����j�fD�b٠��B�yrd��C>��1����!k���7�n=�IiW�ɣ�\���v�ҷQz;��y�Ň)�չ�-���V���'����]K�V��X�x�Z��|��2m֚��n���%�էb쬽�^8�I���7�G���!rR��͞=���kɾKf-�z�m��feY�_><���{�Xܑyi�����m�Xe�r��
4�,�F�[:�r��F�z����M�ާI�|q��ՄaP|I���쓻���s֩Jje�S(Rh�BfU�8�l��s�~n�W�|cٗ�]��7�#�m��e��묻q�s��f�q�E%�g��gj�/�Gmhf�#����\��Yz�]kˍke��㣑5Ti��� Wh��O}ۅ�X�.�+B���~kɅ5N%�Sg�sD'�՝��8���جkع�؉�)ߦm~���\���T��ĵ�)=�?!T*y9����>ѧV�v�uE��{�K�
�Ъ��ϥ�
��[��_� ���ϥ�
��[��_� ���ϥ�
��[��_� ���ϥ�
��[��_� ���ϥ�
��[��_� ���ϥ�
��[��_� ���ϥ�
��[��_� ���ϥ�
��[��_� ���ϥ�
��[��_� ���ϥ�
��[��_� ���ϥ�
��)���3HrkVx��ڸ�F+Jӱ;wS���b��մ��)�N�v���o����������h��&��<'al�q��[�u���'X���wl�aeV,/���Z諎C�O��!&�mU�u�ӱ5��Tr'��ѫ��K�9�v�vGN%V;a�&�e�7ާ~&u�UJJ֞�{��ֽ��gw�ŝ��~ж�e1Ǯm���%��]76��u�.���eʰ���D���uNGEɚ�=��ɯb��0=\��Ʈ̴nU����{ovْ�k�{q��ȓ-Ӛ�X��|���-��4�	�%��0�hu!���6d� Ŷ1&T��`�k���<��n7.S.ň�Q��"C�U	�}ū�U�����P8���?vv:��o-��߬Usc�3�e��-OAim��ҷKm�e�+W"�̶|>��(LL��_z�q���un9�p��o흻�~�5������i�l����2���kYm3�r��%넘�h���q!�:U�^�V�y��&U�^pl��?jj��{9��ʅ���NȴL�i��9�����&JYu�Z�%��=O�R=d ps�s�m�����.Qb3��i�i��I蛺�Y�<�C�vȁ�lٗe�Q5m�I��Ӑ���j�1},����M���,ܜ��x����q���׬@���ճu)�m�Zl��{�gԘ�k���R���t$��Gq��X��NCn�O��D�����}��`6�U�Dx�[�d�KjnS*�P�1�y��!*R�J�|y+����]�kי���>A��X���lm��R��J�6��gj���Y6��Z�N�~�U'����szT^1pkV�Q�S�¾�l����_\�S_@�(�*��w���:��]�{�w�[k�Y֫h.Kv�Hbr�/�G���H�(J|tHm1���1�fP��D�L\�Z��K�]���v���Kg�����ƓR{��V>@�6�%��D�ǰ܂�b}(\T)4\z�+�UN�)U�j�MɮH�7׏ �~[�.]�������ƺ��<[��
��x�<ӽ���|E���W�<��V��r/� ?u}������c�}Q�B�&m��[���޶��n<80��X�&�i�ј�e�[M;����>u̖N��G1�����͜~T�|��l��޶�G��נg��q����Z�=�R���cq�}apwr��?�TˑE2��{	��j�h�Y�L���]+��E"E}��u����m�xM]9C�l�l2�C�F;�Cl��T���p��ת��jrD��R�N�V�U�޵Π���Zۜf�^ʵ��^:�(_XdSX�	v�+bl+RҨ��ݥn��Tە����[��*��!�9����m"\�9��mȅ?G�_jۙ�tk�㭾�(�d�����y}�%C����ч{�
�Zk!��UL|���^�]�TO�)e����e�(��߫JR�U+TR��v�ToM#�l)ʴn��{�[l���Tl,Kb�VԎ���o���oSo��U�We{;ϻ]�VU��}���K-�m��y�M�n�ZmV��L�\�w	�3�FV��:�6�h��Z&��������uT����:�v��]r���q��K�"^b!�Cȷ-����m�&^�IC��#p�U�<�Kx8>���|��F��8���_~�{7#K���!�֌r���e��I=��,?��SI�p�>�z<�L"���-8���w�IY��럙]˕�s�fe�Zb�k��|jui�Amv߀�N�z�%�R�f̳ۥ��P���ET%�x9�g�a�|P㮬�ċHio�z��!�Q��nV�7+��
n�y�O<����-J�jH�8��6m�U�d�C�l�δ���-��u�mR�߬���R"���U���j�~uk@8/��KJ�[Z��o�dp�i�nK��ێ�fφ�s�*�7~ҷ���X�}کq��c�E(��m)M(��O��~�y�k~��a�:g)�=k�\��Z�3Z��'F����H�`��-��u�-�(Z����Y���$@�^ ��v�s�ϓ�{�^�vf��1v��J��#��Tf��e���b*�����;��7Wc<����Kn�.�����U�G�{�z��a�x�Nd8���2�6��ߝ���^"ݹbY/FK�MϋFf2�CJPn��g�����TȬ��~��8_��֣��v��V��6������MkD�U��/�JQ߼�|,��������8��i�)�t��Ss���S����7<�>�>os���S����7<�>�>os���S����7<�>�>os���S����7<�>�>os���S����7<�>�>os���S����7<�>�>os���S����7<�>�>os���S����7<�>�>os���S����7<�>�>os���S����7<�>�>os���S����7H��}���ʭͮ�y,��t����U]��๖<����.�x���w��O�,��U+^��x����%:ӷm\.��q�Qy���)t���w7,�3�q�\\~��g����$jJV7���cr�<��VԚ��Q�Lf��H[,Qn� O�G�W�͝:�t�֐x�!�cn��k�s��~���,ϴ�Q{՚�*����ɦX��6�D�ʪ٠D;~��|��^���Kx�.�����[�_&NѴ�����1,V�!�%a6�fЄ�JSJP0P[iͻ���������Z���d��>O�]��8���[q{]�m<WWD��{�V�����΀}e7#���-�����v�{FU=��O0�ې��D��SJ��Gb����!tHo�������2L?�����|El-�g�&7yȈ������j��L��������UZ���:��3�'��E����2�0��V��Z�{[-�_�5{������

nR��1X�d!(jgq*iM�NP,h°�_\Ḗ���q�+�l8n��SV��-Ql����Ҕ�7�i��&��h�t�m@��g������[�p喼W��N��]��
��Crdǻ����1�"�E��\�2K����B��Ω<��z��orr�0bu�ϖ]�`�XT��V�Ӹ�����ꩅ��(��Ve��;�{�2J�=ݠO#�c��X/��n�^���ȚX���(���16������e2��2�B�P�+Ā�-J�M'��cz�莒<y���m�� 3�m��ǭ���m������F}��-[�M}�/*յ.��H�\ǚ@��?�;w�{�e�/|eӳ���2i�F]�NR���}-ǃj�Ū�իǭQ؁l��cm���i�M��ދ�9�� sw�8����6��ea�[�5*߽w��q�v{q�J[��:�����Wz<��m�Hiˊc���y����M���]m�+�����y��i�[`��n+��X�8���]uhm�&�UiJV�F��^�N��@r��jL���m�l��aВ���Qnm%ʴ��{](�"���ݬ�f>T�Ԥ�L�}T�;�������n�7���1�Ӽ�V,�R؋��~��M޷g�~�xe.��{��*�{Oj��͍�6^�ʧg[obg[K7���f;-���U�-�Ŷ��Mp���uU�yT�UZ����.�ϵ~I1�y�a���oo��V�ޱ�yH]|���6�s�ڶ�Z�O�4��P��[��������#�#H��Rc��~w��Z�e�8�q��ꪞ��W%�w�EU5�U�	?p�֩�|ޖ�w�\k�Z*��[�/b雌}����U&�\�8��[h�UJ1
�D��i��_&�i���Z���S�j�x�ºۤ�O1� \#7.��ِύ䫺����*����O����ӝ��_h��߿]�B\��q�����{��ir��ޢ�,�̄�
J��R+J�hM@����4����֚N�R����+	����q��Z��%;TǷ�b��~\����"��Ω-��P.D��gD���E�Tk�V��re��7�Bo'-�k!��?U�
K��F�ş}�1�5F�0�$;G'˛%����|�����.��t&��,{Ul�~~9�b�訐��&����[��R]� �>�ɷ\b-����7";���@�O��K,��22Mu�r�t�_F��ʞ�>>e����D�n�?���g�<�l���Q��͵5��:*j�k^�����'��O\��k�H�o[RA�"��F���$Kʠ[#-Ɛ�纒�&D���r�b�҄R�ut'+��k���_���o�\;���P-2��d&E��fc8�ͺ�%i�%�=P�v�	�E+��\��λߛsf�ݭ6�f��Z�
�����V�B�7�@�V�B�7�@�V�B�7�@�V�B�7�@�V�B�7�@�V�B�7�@�V�B�7�@�V�B�7�@�V�B�7�@�V�B�7�@�V�B�7�@�V�B�7�@�V�B�7�@�V�B�7�@�V�B�7�@�V�B�7�@�V�B�7�@�V�B�7�@�V�B�7�@�V�B�7�@�V�B�7�@�:ѳ7��:���S�U�~Up���|WL���6Gk����}�;ru�U��*R)�خ�&��r��U�����_cq��Z�5�I�n2��ݣ���sz?F�)Xh��7)ᱶ,�jU���lU��M�2�S���DɐB�>`s;�\��y��ξl͇qƣ�=�-��V:>��q�ܴb8���*�B��h���]����k�4>��Ȱj�3m��r��&�����-Si�5��v�-0(�*l�5#]�<�h�U@�/=��aF�f�@���@��%�rtƕM�b�z�u��}�aΫ���G}j���>_iE)�MU^�J���S�l����{q��s�7doK��\Z~�sw�|ֲ���E�l��t���U)����'��HX�����9mn�۬���`�@i)J�+U�4H1[JSJQ(m4�)@&��+�f9�CcıV�r�r|�&�@�������~�]dD�Y����~L����KZ��V�
��H�+�K)��O�ݠ�]dș�匭�k��α�}�U�D53�ƥ��W�V�5��SR��S)y�{p�2�zЛC�{�V��Kc�2ͥ�sK.�YK��[Ԥ���9,�#��~��ι�Z|��Iv�i���wO8��p_���Z�~k���ӉV���Q�8���5��-���8��o[E{��9iO���YP'�T���>ϼ��q������<Xx���z�ٕo������!m�n��M����LfY���T�09���ٿ�J�W8��l��e�ʣ�l8��+�|��6?����Gz�B��k�ڷ][�^}�C�}z1�n���h����_[�-��x��[��U5:�_ȟM��2�}���[~=�+�~j��,-��3Uq�N�	�0�N�u^3±;+	f��
�qǞs��}��9�O���*|�I}n<�Pe��7}��:�v��k�Óq�\�2Y�o�[�2�3'N�%mG�$v�㮸���&�UiJV�D��ǫg�|P�G�xc
3��$�	e��X|h��IU[[����.�1蝩q1���m���+x��k@ #ώ�}@z�]\W)7�A|�ڸV�dҘb�iLy�IT���X���iR꘷K�{�m׻Y������K.�\�n�3p�xl�v�ݤ�E�SW�R��Q��ӸƶC�����]R�#�V��V�HW�^�Ρ�	�}ϐ;��|s����ݞ�q��Fĵ�����lxݯ��;����+w��֕�'�u��D�q�#;��]ɝ�se�Ǒ�m��K��$֫M\z�v�n�qh�R�m��GJ��'���KGD����']�5�	q��]��Uw��U�ðq�YJ�J%u����ҩU+�Z���zt��#�5��_�6�U�U_�u�)����T&^N�����(�1EUJ�v�uPeo�;���4��������o= �S_���<a�<��7t�93��V���{
��S5���n��j�ej�֔�y�q���gt����?Eٵu���m+JS[�<�\�3Z.����V��iN��yW��ncI4��]D�l�ÿZ����j�0��
�\'fcՄ�w�g�q�v�jU+ZT5�6���U��#�-�5����t�y�g�'��#������Ux��O����^�w���if��R�����Jr�^Kwژ��RlK$eS�M):�
��uBUQۋʪ�J�IJ{�um_C�р��h��8V��EF��]�k�0����O���ي���-�8�c4W}^��x��M��&�-��%�SX�BD��8�+�q���N�܍l����b�J{f*�]}�B���{����⪥���M����r�9��ڟ4�b/֎)�ݙȴ}j]c��U)v,ךUi^�TH�57�W�?��7�r��w�"��s�C�[�0Ɠ'��mL��mR݊�]v�NGq���r�E�ƒ�ք!
ZҚ��pǬ����3b񳈛&۹��2v^S�D�o�β��.Q�b/Z췜Ŭ!�]����jr��8�%������%�Y�S��-0��*������ZR�b6c�X����e5Z֌N�bٮ>Ô��L�f�<�9oE�y���w>s+#3Y�V�~���e������%�����-��Q�w�s]R�����Y\��v�h1#7����},�i�37lp�����.m�����^z�w����v1ewq��R)J���ZR����M`m�y?����$ MTi����[��x��*�'6�IsƏ݃}�ޝ
G��bB��OϠ^��W�3��JV݆�W>�]�ac։�yT�����X��m}��痼Z^�������Տܟ�w�ϻ\�\���l���N%4\��_rL��B(��uJ�)JS��������y_s�~�@y_s�~�@y_s�~�@y_s�~�@y_s�~�@y_s�~�@y_s�~�@y_s�~�@y_s�~�@y_s�~�@y_s�~�@y_s�~�@y_s�~�@y_s�~�@y_s�~�@y_s�~�@y_s�~�@y_s�~�@y_s�~�@y_s�~�@y_s�~�@y_s�~�@̼t�)����bݣk���39.)�Fn�1���x��ުj��;"��z�M[Uh�V��=ӍV������}<mu�F��������G)w�V�w��[�g}K+i�cQ�X�)e��ȳL�l;E���(v|�P�&��h�s��;��(��*����نɿ?&�cD��z���b�m�"�1�>���b�B%�9)������^��'��V�GGӺ�Zz��*��wm��1�O�O��L�H�z/�q��X���ۓ�2㎹i�ㅴ�<zc��6��������i���N����ol]⣵W|�3�F&̎�+qؖ��g�U��V(�����;g��\Б�J�\�кn<U)�{_�����i]y��z�iU�}Z&����^cz�:O��ۭ6>E��+j&)�쒞�|�{|]v�V͓��}��ez��~��uv����>ouS~v�ݣ�0����W������ʼԘ��`�6��غB��o4�Lòǐ��m��*ꃅ�J��wQ���"0����~ǿ�!�-�a�c��6����l#B�nȭW�c�v��14Kɳ��Ù�,9K��[�5V|�@��C=^\�����x��ZxM�����I�yr�����cg=
�h�S2=[Zka�ǻ�v��˥@����wȮ�+�Au�_/��Үw���t����r���͸\�3]~d��$8�uխ���U�kZ� ����IuP��/8��h~�nͫ*�7K:���Tx/+��Z"�vi��-�[�*���v�d]\Z��>x-[���Wtn�>8`�o�5���X�6�-�3%<���Wi*r��Y�*M��-�eK���j�����֛�])��%o���u]�~�~���2�?��w��ԅ��n�������eĴ�a�6J)AYgTν���y����Z��r�)v3����6_���w���m�Ѧ���In�ԔU�6�=�$$�:��<������զ66��穚��X��#�+�Q��oҡ0�v5aau�~�qz,ȥV�JkZ��'��^�nə��zc�x��yI�4��M�gm��]����B�r�����@�d�~r�Mk^�K�:S���5�V�K	���,8���N��n\�iR�n��37���!�X���;���C�hBB[m)B��Bh�!	���)�(����)���Ru��m�ml���K�<Ӊ�i��E!��B�E&��+J�Tu`��Wr�+���2ᶓ��p;�ݑ��N�ͣ�V��2|n�x���)�g��[�qQ��B�Ӎ֨�S��57�W�?��7�r�1���zs@ᓶ.����M�6�%�����1���е���Oq�[i)����9W�;���k�����u�o�l::F��Nw��a�Yaw�\��ґ��CbG���{��"u�ϑGU=��i��(���u�C�R����9S#ŏ��lf�Ev�UU��K�m\��ZQ3��.7"��y=����~�ݻ�fv��#rgw�M�v�m�g�4�w��e��Qr�\|�9��6�R�M)JR�K��1�}��'�ѫ@��3��k��$�A�
�tq.I����R|N�[�L����q�w����M{+D�ҽ�%=��q�^=!x;�v�Cj+r6� ��}u\t�]�>�y���ݝ_	������f�^�?QCt�{;�	@0+�+f���%5}鈲l�#@�<
�suz�fa��<z{O�v+�n+K���H�h��;����/tGuq/]/�WV^�N�=�;>�X�Lq(�Wq+���Jvײ�-��7���G)/�*٬�[s�R�w{�seͷ��N�iJw����{�R����n^6��M��ݽ�������ҧ��mI�}ϥO�$��ҧ��y_s�S�Ia�������N��Oճ�f�����է���q��y���3	��=��.~������߸�������[��?{k�i�~��~�^zw���~��f�������?w�?�=;�fa?Vǳs�����Zz����מ��30��cٹ���m~�=O������N��Oձ���s���V����������'���np���_�OS�~����ӿ�f�l{78\���է���q��y���3	��=��.~������߸�������[��?{k�i�~��~�^zw���~��f�������?w�?�=;�fa?Vǳs�����Zz����מ��30��cٹ���m~�=O������N��Oձ���s���V��q�f>wT�1�s(p_LY��L�ϐƇ%m��G���\ƣ���ޢZ*���v^ڭ�hw�^�M����_s�S�2�O+�}*~p�'��>�?8d����J��2JȾ6�_�t^ū�3�ơ�9L�UIZ�:���.�z���b<��m�S�-5��:o:m~L-�{u�O��Z�2.xƫ�1{��Q����A���-���`N�ՖiB�9�{�Wu��y���1�nS���t�^�3�_�<���[T��O��-8�7c�5��/7�����=�4�*�ˍ�Sl���K](Խ"�r`]/�C�xߎ@����k��r7��E��wnAo��cwT��̉v;�7g��hEZ�[�QI���7�kChS�)(B��kU�!4���)U��ҝ��}�����^N��,E�ߵ�{�rl�Χ#������tJ�f�[5�oV�B��+���ij���r�R(��O&}n��s�p焏L����ϟrS>L'�2�U-.~��-�Lu.�����}�;��@����o���R�HĶ���l�!כ���w��ah�{�6㜨쥥!5u�]�]WyjU��e�}��g�������w��/={��|>����ݿ�w{<_�}���Y7U~���&�����%��?*��*��vU����Un�8f�-8�)	m�%*�m)J�@�\ϓ\���~��{�<��*���{_<�+!�Ƭ:��×��+�����Wm|:�����HB�RP��kZ��!���*��R�ҕ���ײ�����p�#է�Z�"ܚ���%��[Ūnœ�j;��j�aԱ��͛x�o�ύn>Ԩ1�o�[�T�3�������Yd�|���3H�>������L�J�Z[yƭ�5��*Dt�i�u���%I�UZ*��b�:i�N�=K��s�1��"���3sS
���,j�K�S�Φ��[���1c��.5�D��Ou-0��m	����}��AO�6�Q���m�nTK�M��v����������2�ʘ�P�(̸�K3��.�9�֪	��,v\f�j�q�=���V���%��o�j�Y�V���l��xV�|(�%�Yem��D���)@>���N8��J���TJ�ҪR��V�JSJvֵ�R�B+���ѯf\Y�y�v>ߊ���w�j"G������ηj��}��Bs�J����O%�^\+���'an�(��_7ʶF�ͮ�/�~s��nY6W��%wh���}�ɗq�JR��N8���ӱ)�($���V����t���Y����d�ǰa8�~C~���VL�E�Ӕ�k��_T���H�Ү<�m�J�Nk�_�Q�L�{[��z}Qn�⾕�7�|*xoRյ7,*��*v�SR�آT�"�[ԯ�		��Ê�r�����ǥ���𔇫�`�+2nsP���#�!�e7�[�c���s^�=�����_p'8�'���K�Q��57�W�?��7�r����;[i�B�v����nam_3}��Xp�B����C�\�&�l�[�Z��E<�)Z��0}Y�)x�K��Ue��0s�Iq��z7\,����7m��+���V�{�sg"Gj���k��R9���M�ݼXx�a�|2������cm���o*�y����6��qlR�C��V�-�)JC�������߼������v���T��%ڙ�K�]b�)ĺ�;l���pU��J��77��!B�%44<�L}�|�����tj�,�N_���z���%�Tj��`y�	{�D��Nk�ڮD{��m��f_���4�iKqm�u�i�_r��Ζy����܃Ersa���V�:�7�X1��sB�b��t�0���Ү�uUOmj����[�wt[���>gn˕�6��댻��i~�u�����Díq�em����Y*(��ۥ��բ���Q��T�Q���"lٲ�F\�*\�.%��Ge+y���!E*�*��)Z����Ԛ�^>�{�8F�q�V㸾3l���e�ꖸ5�T��*�{iJS�8�ד4N=f,۟�;q�v%�N����KnG�ɑ_jS�1p��"�>��S�N����ƈ�u�ӻ<,����>o�)�*�yos���U`�����`���ϛ��U�6��WJ&�Mk�+��e?���W����ix?F���^[���,��U��{�7傫��>o�V-�|ߖ
�'K�6�������r~$�a�O�u������ f��<:��'zkUR��V����*���n̏*����@�֥i��ꃡ�Si�Yn��0lrQQ�mv��ȷn��$�K��L��չ+r�f�fkM�+TU�ʮ��G��Ykީ|ͷ�m�_c\�ӷ[����Q����u��_%��~��o��yb��~K�Kq���V����y�``z�����ט}�)]�+�rK6%�[P����o�m��iWv��q�ҽ�p��^���VL�t>B�ɜ��m8�,��Q�STu(u��"����}����UEѵ"�UB1<���rc3�������<�bC��-��3�
������;xN�ܻ���<�dѩN���ZӸ��U>�\�]ɎO��sl�v�*n�NK\3S���J��j,>-��y��v:�U�g�U�������{�'o	�:�hn����⚣ʶD��Uѵ��Z��6�	]��tObk��T�q����S��r��1��z��Ջ�"6N;���V��j���ζ����QI�biu��Ev+�5���ԕ������Ǻ�|�7e�\.���d���1l5��O���ݮ"����r��-��=���Sy�/���☥��g��g�!]�2�,J�T\�{{�q��s���Go�2����cb]W�u4�\�x+M#Y���.�*�xn�l�MdLՔ������V��N�ҡ�:k��S��7)�|��.�X���mq��j�<D"\Sw4C�a)n�c!f��Z��V��û�S��K���n\pᾘ��O��vŽ��l��	��W���%�����{�n"5����#�v6����'�Z]�渾;�؟UV��(�[rK˫/G���]�K��C����qjO�UiP�8��uf��h�?�^��~�֘]��υ&<Ƽ���[~��:��ӱ�Ъ{�Ҵy��2�u�+�gY�O��XV#g���YvWx����7a�Gr]��}�]dE�ڭv��)ǟ}�4�Z����ǯ���7朜ˈ��_��P��w`mHɝ��.H���υ�<���7��B�n[l]�L�������>@#���^X�>�b�9�.�k�Ӯ7-�ɓY|\�gCi����%�Nv+�����W ���cv�L�{�B�nt���M]`�a��Ii�i=���6%ڌ���˛�Z.`J������:㑠5��<�aC�����
��9��?��_5�p_q��z�i��c����s\7]�Wl�`e����"�u�+�o֬g��o��e��{�
�n���k�:�S��`���Kqj�K�2n[g��zc�n�# �[��Uc�/l�1�m6���عI��[�{h«�)<���u�K�X8��u���Ҷ�ߩ&��*J��KZ����]�ّIUc������k@� yU�nV�_^ܖ�;kz��S�R�s̏1����U��%��*=mMk�"�j<f��J)O`7_�=8���+�0��ŝ��!;!qˬX�֭mo�����^��P�Z�dQ�*�ɷX����gbZ��/���ޔ��ܬ�j�r>M+n9���(���\*6�oV����[������f�5i�t��EZ�#�tBC�`L��1�}��'�ѫ@��k~�N,N�����]Z��'�znn��%���a�����D���Ҩ�"��lc_v�"�!H�xnwB`J/ҋ�j��ޠ����͟Ksv=�nW�kێn�$넍!��V��s�\q���Q/�>�f2�P��	�Y'Q�.��v	ӏ�2���-���7�u�G`��.����-/B��6��$�եk_%��C��JiU
ڀ�D�.��Ui����X�X����R{"'\i�W�sf'�_��x��.ۚR�J�T֛Gk�Bj#=�̒��3kx�Ҫ�c��h����e9��q�JV��vù���R�weSN��o"��_��j�#_�ϥ�R���ϥ�P[��_��ϥ�P!ph��=�}a��Gb\My�ʋ)��F���DwЗY}������y�QIRkT�5�i^�?��Q��ծ���/��?r����s���}N��m/�k�����pܣi�\��d_S�~�K�Z���;"���(�_��?������F��V���Ⱦ���6������vE�8�Q��ծ���/��?r����s���}N�]여~b���E��pKm��x��Ӵ�ZuQf���m�S�*��W��`w{��^&��������t������T��}V�4|/�W�֟-�}/Ґ.[��_��ϥ�P[��_�Y�:\x縵��a�}����iE3n��+4H�vӲ�n���k�m;Ԫ���;)K[���6w�h�m\l��VL\���9ĹG�1��ዙM����bȕ|�tQ��ŮF�v�x�.6W�쫳�lE���>�m�:��;�ĿSOW^#av�oc�V]ف��Z��vF��vu���k48��sq��66�#Ɲ{�+l��m��'sz�����d�E�vk�
cjfb�Λ�m�7�[M6�G��6%���}��G�ʋ!+Z�G(��R#�ܐ�%�o�>Do�����EX�m���g�(M�r�;�#'���k��JQ1��L6��)E�R����~7�ϖ��U�q{�ۃz�X�H��|��Y�N)��Ed�,Hu�1X�m���r��բ��զ�	8p�ѩ���K]��?T���ݗ��}���O}+�.��]�٭!�C�;���̮��5{*�%3ğJ'I>4.�{�5�m�L�c�[�!��O�ٞ�j���0x�v6��k�H�����)Jx�Wj�֚�U�|Z�u����U���a���0LZu��O���km����HE;���)�>u(<�e�������"��8V��2��*�gǵXq�k�Ⱥ�/�����o�ڭ�\}��RP�H��ZR�Uc��f]L�+�x�t�a�/�Sm�3,�%2;$�9<� �F&۰t�#�d%+Jҋ��{�F��^@��M��u�X�V˅��z�C�����rn7[���%�v�e����ϸO��e���qtJiUV��ކ>��N5�T�B-�(Z��ۆ�5�6�`g�ܫE���f�b�~S����[qp"��n��*�'�+d(v�l8��u�,x0 A��HPaDi�Ç:b4X�6�6��!	�)JR�~���_p'8�'���K�Q��57�W�?��7�r�rӭw$��\r��|~������1y�6Z�ɩ`�߶f�̸7c��w�v�!�M�EL��K�J��4��I�;�<�����Eȝ��.��\�{{8�_��V��R1l]�t�1(��J1l��w�Z#�J�f������[�l\U�>���cP'^p�:��b�򨖓��	���q&֪��\�1�񀔿=\���Z�>k�}sƼeԵ&n���N��J�:��\�qeY5n2���Unt;�J�*��FU+�	[p��?�/�4�ݘ�<��m�n�ϹMp��y�-.��kǭ�}5	�Oy����-��~��Ӷ��ke��e�A�Y��m6�dV �mvȑ�[��6��C�
+mF�;I�P�iJ�R��(}s���{?����c���w��OۣV�e�8u���#�wN-��q;|y��r���^�%O�]}�q��][m�6u�c��š�$]Z��{��M�3m�f[nP�[�6�R ρ:;�&��ձ*ȯ���J��jC��)Z�Ҵ�h�B�ڒ�)HZE�h�R�)5�R����R�֝��=��p�u�FXW-�����έ��.�v�?Wm���+/'�qZ�+$���n,����"4�h��ڢDE99��$&*8�����Ji�����k��ˬr��<r�]P�O��S����eꌙ/�Z��=��]�JYu��h�)*mP�(93�9���o%w�Y#3��g$��e�R�!�U6�KU��o�nϋ�6x����-֭C��S�Dv�0 7�5�n�5��ڝH�}��~A�!���zb���7�1��3v&t�K�7=Ϭ�mЫ_�1���(�y���8=:����9�\}w�����a.)M�6���;uŴ����<�=ZS�M��ߝN�{��q��Oѵ<n�ߔ��D�,�R�5�S�@yJ|�H�4X@�t���8;�?�G�_
T'������b�� ;���W�����O��G��%_#����}�.��J|�I��)�Q <�>j$���D�ߎ���-[�}k���S.֘�`��ER�;�������Wª�kb.����Ӷ��%D�=�{rS�m�4��ǲR�r][�$Z�ٖU�.fX���S2��t�Yo�~��Ipys$]�x�[��N�.qrc·]lέi�!��qn�K6����ɱ�×��m�~O(׻I_1�H�W�y݇h��J�_cs��~�����2.������r�# �8��J��/ۃx�6�6��F��6]c|ٹ�_oz�K���IOz��*��;C�D.P��\�u�+�R)q�xᮮ�JEk��am�+�7D�SG0�4]UޭS��$A�oL�G�,9k��ƿ���-~s0�&B�ܬʴ����wXv)!ź߉USJ��֔�ؚv1LC���v'�b���Y����k�[q�~��R�u���=�V�֛J{kZ�?�ֆЧRP�%KZ֪%BiU)JR�J%)�;kZ�)@+�1���L���~#fo5�-o~�G=��4�%v�ej�#·&�]4�s���[�{�њܕ�0͵h~��|2ٹ�/���/~����k���?�̽�y.G{�վ�d�Z-�?6�r��}4�HRֵR���t����:��Rr�׌�o_-�n��lþb\�p��3c�%Ur�����r��%g����B�+��LېJG5������l��1��J$d9�If�lqֺ�!/]��`@iJ�}�S��@�v��W�WVI~]�?��Ǚ��ؾșDz�L���뙙\��r"ж\J]C���h�&�Z���:c��?��W�y�
�h�Qd�����/�7X�=�ESZ��w�]��ҵ����
>�o��s�w�=��ԩ�
�=�/<�昒�)��Z��viɢ[u��e�Q��DUT��Q֑Z��T�MiZ�dǺ�tx��T[z��5i;r��E���9�²���W)��o��R��)�W`mn��[5�������}n-�3��SL厭���i-�sI�S��STRiN�U�ҿ�S�6��q�ݡG�Z�C���7G�O��fd)MV���*2�a��ZV�䪴��O��}������_�/��F8/��߽^���߱�h�Rȕ����x��)��a^Q�3LC]�yi��/�D\v�_2����`��r[��"�v��(S�!�)t���vց/nz2�նWh�y�5o�Y
�"��oyn3ڗ�[�B�.v�[hy�kF���Mu�]����%C�+��^:Gq7���H\9M�ۼ���9Cxc`ڕ-��dэUm�㺅�{�iJ����q��iJ+!}�)��/��F?j��rÈ��(��dƱ{=�����!JZaڬ֨�-���Z�Z6�hE+Z׳����?�w����3�D��������F��+��Xt:�j\�*�wŌ=�z�b]�u�a���v=�cM�s[�GB�Lc\����R����f�T{�S ��B�ڒ�)HZE�h�R�)5�R����R�֝��=��w����+�Zm�����,M��i�׻��o�-1����6�.�y��E�)�Klɜ��[f2�a���4׬�~km����9M��5&��4�C
�X{�y�m�7���g�.�F�W����<�iJ��SA��X�H�Z���j�ʭ�r�_T{.-�l��!��J��lLF�WԺ���Re��*�	�C�<����iZ�x_�F#�;L�]���ؗ��m��Қ��c��-Z��QU�*��yStE;�ZZU����n���m�����h���[�W���)ʯ���l!����&\�^fP�IR����n�B�����=l��\����Ǿb�[շNC�-�2�L~�y����<��;�6#�4>���\?1ru��d��Z�_�z��5����xv�ט��
�q;#Zэ�Ͳ5��d���Z��m��m�誩UJ{UZ׶���P���\����i��}�㾗�!��`~�^�h��r68��T���ZvV��h�g]�ͱ�on֛r�r��-�|�9�����e-�|�[��� A��a^q��������i|(P���K5�4O���`��/Gf�MY���6������Э��V�4|/�W��o-�|� ���|�2����e-�|�:g�/���^���boh�p��)jJk�K����iJ�9Y7�FҚ�;˥~}(I��vW�;7��q��\u����ۿL�/f	���~2�yG���֛����$6އ���!����-�d��ݻUGa�R�r��!��[���o�]�m6�3.wK����m�����kȍq��s%�u-��iR�Z��ҵ�(�^�^�����-�����a�9��1�&Ӌ�"ڮ18��ޙqc9m*zڙ���Cua��$gUi���'?p	��kqj}�_v���8>���3�6&Og�q{Su��4ʼ�%�T��,�uu�+D6�.��B$�����KI�a\(�yw-�J����?7Qh����3�]�3vVl;u;�G���ct�G��
K�������r�qbr5<m�'�^������*m*��ޑ�n��V����]�|��ZS�8e�����y��klL�f�s����[�2Kr�S��z�.+��Z��Z��ֵ��xPE�{�m�����il]_vZ���5�o�aW)�u�*n5s�IR�v;jMj��)	�=��`u7Gz�����˵�s�tePYr�]�u���Ԇ}�swe�<�Ǝ�'�O/)��O��"��;���Z�1�׭��Q�cD�;t�]�W�r���B�R��{�7��p�ʗ��"�m,<�Q�֪��@�G�W}&98��ß�ӈ���#�E���m�|�����m<*f]�ۭl�ҵ��a�go��`j�v��6�M�e��8��>�pߒ��9��YsR��c5�$�2,zm��r�Z��e���p_q��z�i��c����?�+���{����S�������=��O۟
��s���{?����c���w��OۣV�e.�c���[�7�Y�y;���;���o�v��,�h�@�����ȃr�ܠ�q��mm<�ԅ���iP����+<�7���=/1���3��8�jrU�bkjѪʛ;J�-�7=����8�X��R���+�C?�-�E�u��e��l�&�r��#=
�o�Byq�A�J�dI)�Zq)[kMR�R���`��;zv�i������~��)��'��5�a�c�~Ѣq{�{1�9U�?:�1�
Cի�1�{�j/8����l/��g�m��W�1ܬxL)R�9�bZ��1̯����نB�Ird�
��D����vYe�μ]aح7K����g�M��w�����r���B}����Ҟϟ@[7�|Y=�fU��9E��K���:���ٗ��.}�q�դ+��NߡC>����E~/��ϥ��VO-�}/�VO-�}/�VO-�}/�VPQ4X��t���8;�?�G�_
T'������b�� $3ѝ�T�*�v�l+E?�`���o�C��/�vW�{�K��yos�~�*�yos�~�*�yos�~�*��[�s�Ih|�N�x����n'<o,�ٓ�ۚ����;nE���R�J��U{iZvҽi�j���ܷ�oU�^�S�/�ʮ�=L����#�<��*�w�פ����\�Ui���	k�*lF+I/b�lH�^�*����¬d<ܙQ��L��ٙ��ع���yU�8�;+*�f��a}y2.�&S�\d]oWy�!3G�Β��Bn��JP����@�Oҏ�ѫ|G��+�.��{h���\d0�܁nq���w�\��R�\��'
�wh�z.���ƵHh'�)=`�R�g�t��Dq..7ʾV�\�e��b���N�c��$��2{$�&g�E�b(��R˔u��82Y�u�q����N�{���M�m�r�=�ceRѮp(�ҍ�ۀk�Ba�X�T�Bq��S2mQ��zC�[�.��4��۲|����/g̤�D�My�e9��J�cґ�n�sw�V������Q������zOuE��oU��/9gF����sW��;,�腯ť�~��5�u��ҕ+�4�UZR���}z���ړ?��6�m�&�ƭ��Ȣ��s��Ls��a��+���K}��w�kJT<Uץ�S�����"�^f�u� m�#��7�d�z�v|i!���N��D��ZP'�q'�xd�:�/ �Cn3��i���&+SC���7�7)�R�Ԯ�-j��Z�"<���-��ʊ��Ɛ�ّC+So0�.%.4�N&�RUJ)*�iZv��@{�ܦ��f����f���_ ¶69��{V-�b�M�^=}�渫Rk��V����7DN�����U�H`@_q��z�i��c����?�+���{����S�������=��O۟
��s���{?����c���w��OۣV�er�oB���J�q��=/�s#����N�׻v���0Ĝ���;�^R��	%��FR��>+^Ї�)�<��'\.�;�>��x�zL\Ovڲ?�Ɗ�֑퐯8���e�Zw��V:��EV���J}��1n𛢭��d̲"�u�xF���rXn2�y-7���[��I�I��-�!~T��@y[�ǭ�C*<8ͣ�)RR��;AcSX�}N�D�lZaCJ�^^qz�M���QAҞ;�3��월������U8�n�s&����ֽ�Z�L�	��)M{�+�^ڦ��R��U<��t��u�͝��~��ݿhq���M��浴\�K�X撷%�IM��j�T�^����<�%HIZ$H�"ƃ4xPaGf$8qn4X�c6�cƍ���#��(�!�R�R��)@?�s_/���O!�$��>�Q�Y�=J!Uf�[]�moQ.����q�4��R��gίί:�/~I6�;�m�+�S���'��)�y_r�HI'��)�y_r�HI(؀��OI-{�>$`9�<4f9���cИ�[�\n��\,Y65��K-��9��m-wHN���R�E{+_��~�����?]�P@���MQm�SE���ڃj����߭,�ݟ�߾�q��a~�-I�Ea�8�ٮ��Oc1�Zvײ���?ag�n��3����~#�u��g��Wv[�ڱ�7��Ȳ����M��-�[%��/U)R��U�)Z��������:����������:����
��L���<�ꏕ�>5m<_qk	�cO�"f���dY��ج�ػ��츱��:��N�e+_ej~��gE�|MM�k�6%����0V�����������)�erO+�S�	$��>��O+�S�	%��e�\m�V��iiq�[]P�n!TRmi���T�iZV��h%�٫��lg���ԕ7�`��\ڑ��)%��yJ��ҍ�j����������6��ڭ�n{��v� �&��I۫w�?
���L�;+��k�Dx���^�-x=��w�{����4S-�s�+
[��:��*b���5W�X�|���u�B�w����Z6��O��av6��u�j��s��A)�pz�񡇚��*]�8N5��ƚ�[��ĵAvET�+FP�Rh�Q5JUZ����<6�Ɑy����lĴ�mX�$����E=�M�"�0r�UcGque��RګTӻ^���S�\�Ƹ[fE�@��r!΅!�p�Gu4SOƒ��e�\M{R����>u@���hm
q�%BT��j�P�&�R��*��R�S�����R�'?8'�d=k�O���luQBϹ�1	��U�i-VA�[���v�J(����JV��(�}����u��9��?l8YGs��>'���j��{�:{�?���+���/����{���e`��Ʀ�+~���[����	Rip�aZ�)��t�G|ES��MiJ��`}M�ql��g^���|�IeMڬ|��s/��v�"E���0�z���۬!u�ײ��7>�y��跋��{�MJ��h��n���q�t'^�!-�Ґ��U��Ҿ�T+ZB�qIB�-kZ��!	�T�)J�(�����k����K�.WS^y��0k쩼a���I��-�K���x�$3����5_	Om[�����^�k`�kmĥ֜����>�s:��3��1<K㻖,��*RDx����uxV���c��w�2�!S���\[�C�J\:8��m6���b�[-�[%��
�f�ZaF�Z�6�tf����|6ى�#(i�ZBi�Q)�JP��w����2L��kǱ�z�p�_��˄KM��e��z}��x��z<m��;�H��i����TM+Zl}z�P9�%.��t���w�����7��e˰l=��/?
�d���f�黒��R5�"b���orD9�pn�
zssG�nq\�4ڎØ�L�/�����z!�7�W�m�f4�U^j+�)>chU"�����M;�ފL6�ϕ����&�U-ɟ�8�,z3�Cn�%�p�V�w��W�7!�8ݡ�Q�MWz�HI㍽�P�J5��&�拑|����M��'vg)��R��r���iv�\$<������UUKhm��P:�l�[l�"Z���6�\S��<����"C��Q㲎�bP�&�@�<s�uv΋X;+[`;
Y�z��p�w,�X�S����\�4[˯w��ں׳�P9ݸz �ތ�k>���H��Z&ܵλ��o�T���r2������^��1����}�R�?rѿ��g�|�/�r+������1����a��&���ֳ乭Ŗj�ԥ��*�ޯyj�wB>|��`��V�r��[u�~U�"����^�+A�K�j{�3ӕ\r]^�w�Hq�Yt}�R[�~F��$��r&�~T��nh���ƴ��e�ю�n1E��bY��'��n�/��\�mR�U;ݩ�`j�_q��z�i��c����?�+���{����S�������=��O۟
��s���{?����c���w��OۣV�e����S���ߢk�s��wh����gu�=��(��t�U�v~I��V<kN��'~[���,��{�7�-�|ߖ <���~X������b��`;��q�u�3���� �����_%�Rψ2?����`#��-x��t�����=����/x�M�.�yos���[<���~X������b�{�7�-�|ߖ L��[����=k���c7A�*�J���ȯ8�F�F�T�*�jei���B�U{�օͻ΋2���n�� p��/[/�ɋq�%�f����r�b�_�7�?����[���k���;K�߅��;�������;����<��+��������?�]��g��p�9����;?�#��y��W������������?s����v�G��������8ǜ��w�����~<��+������`�߭�xߺ?G~��_ݛpkMQ���ؿ}m�虥��{�O�X��1�?�c����c���f����X�M��*�V��n��z;W�E�^i{C��LF���v�@n~]��eT]aY�Η���g�os�֭�c����<i����1trFT�c\�!�y�>���e��[�Skm��?%4B��~��HE;�]}z���Mٝ��}���7^�5�Z*r4vŹU�V�!�p��$��u�U������iE8��Hr�v��nSo����w�Hr]��u�&�r�)����6t��*C���kR�������8�NrG�W?�x���N������G�3mu%�R���K����YI[j�T�;�Z+T��Mk@;��?VW9�m�l������GU�~a����_�[#^/�%]�kܓy�z�+����J 	m�C��ӷ�rl�g&mW�M�L�L��e6��p}��6��-ۆ>�(��쌆�e��n��檽�PJ��1\���8>M��X�Io�v�r�R�nȱ���Z<H�;-��&e��o��ko0덮��V�z��2%c�d�U�ό�V|���!�.p��;-�*�6�v�\���o���^y�6�)Z���;@��<=Y=3��"���+�Eͭ�hS�)l�bٴ�[�U+�/�%Y'�q�ҩ��[r����kZ*��$���w�W�2n�+r�|B�dw؋Wav��;r�^�w|�kG��´r��VkU�i��JU�RÀ;ۚ|����Ry����.G�\���|��Ô�j����ԫ�;=���;-7ObSJ��+��E圏G�}����)-���ع~���*�Bi%��#x��jE�iE�tWbi��P�q[�C���Rmp�}ӎr�
��I{�voɮ/E�m����ö��G�Nμ\i�ũ�)U�a-�����Ǭ�O.�L��;r��NKv�'f�k��|�T.���)��:k�8��lmڭ��J�w_b��0���x��9�2�o9²�\K�/�a��fM�d�Y�Q�7�Ae�6�x��eT[R#��N&��Uh���z���N�����o�i|?���''��㚾�����y���g���x��g�[r#\r8�k}�S(�^����p�_���[�66Y�`�F-iCn\�L�,�D�c�+zq��2�w���քw�N�N��.��!ӧ�}��S�<r���o׶��ࢿ��$7s;�o-�r�h�f,�d��8ݖ���O��,:^�o<�v�}�[a�[�<���L��j�u��(m�К�J�iJR���_RO�F��ܻ.��sW��=î˳mM���q��7��&֒���Gq*{F��(Ԥ��g"�ϟqOD�$!��[.W����f�λ�.�[-V�dI�W;��Ńo���۲�Λ)Զ�M�N8⨔ҵ�(�:6�F���,O��T��b����b�9�\e�2��	7&#��,�I�x�y����Y�f��i6t�~�~��R���㚯L��7VklB
m���㶬W�â�⚷�l�bAaO��8���V�R��*�����ژ����>��|�=b_�������-k�X�|w!�q�\�ֿ�ei��Q�HW�##�8Uy��]�%3.0�6)p�x�\�׈�|�>S����қKi�`��}���Y�ֈn�_�>zasS���N	�9x����H��l�%W�����u�=��(��:b�5�k���p�Zk.z��@��S~�z��?�~�-�d>m���g��nn)�m��:�py��ڃn���n%���]ReU�SJ�U�e)�t��W��?������l�_|n��������:%}��;���@���������i?�W��?������l�_|n��������:%}��;���@���������i?�W��?������l�_|n���������'M>���8��r��k\���,�c�j-���rɋGjU�J�yN3k���v_MR�]����M+P;�vV��u�bm���X5�r,�?ɬ�~'c�J�>f��m��{5UiJ)�SJ���=�3���tt�㬋�9��l�b���Ԙ�qmg|E�jv��t�"�����]�#���}���������0z���a�n��JS��#8��n������틾��$JE~z���m_�N�s[8�K���ݘ������%i���5*��M������T_.����7
-L��]V�-KY��]m~�}��_i���z����.E�Ö8�{
#pYjݚ��N6�`��TJ�b���&�5�R�����]iޣ�]T��@��K�^(�h۟��W��<����v>��f%	Rd�Eݜ�5������*͉����jWE&�	xt:�c�?g�S���v����*�)� I�����$Fݦ��1�5٬�V���}��V��M�WuUjo&���N��u�7&�Ύ��\�o��y͖ۗ_#2����x;RdfY:��yo�%~綀G�޲ޛ�鶮=k��ʋ�uIL;�z.��3��jXZo{���&R�+N�%چ�j�QT�T8c�=k��˗p����Ɲ+j��7^o'`n��Ԟ�).üG�j�Q�T�kJ�M����W�:+�TX��Sw[��H�u������>��Z_nu�}���S�%)�N�)�iJ����JrU3�e��u��ڟ\I��?%��/e�r�T��,8�Wf����Z*�Ǫh�h�)F�D�0��\����ߐ��7�	y)��]�t�I�im�F����m.*�Ww�J*�����c��4��Io��(q�LSk������J[4ZYT���#��5GD�]�M^ϟP3&%՗�&
�X����f�
32�js�ۖ�e��R+*B��.���C;%J]\Cs��W���ì=Ml5k��W���ˉ\�.���g<bzP���̛��_9���W1t�c\����Uwm(�h�Z�:0�aF��߻��4ȓ����~aqE���W�M��5!�QTJ��2�kZV�WeiP��b}0w3�,����8��H�U�/�յ5�/8�Q�"嚩7����ժT�^v�ص9D������K��Wb_�i޺�z�(SML�j���Y��y�<�u�=�t����-׵p�7S9MҠg�u�Z�6ٷ����f�[c�.�u�͍n����;�ɛ:c�ŋ��T����>�r��~�A�m녷bs�R��O�w��^�����;h��?j���+�n��9pPӔ+�w�������aq�<��r"%�ٹl�	�����x��� ���"m��#��V��گ�z�i�Km�[':/�֖���7��.粶�ۼ�mM<�9m�-����K�mh[��Y������T�:�7�í�yY�9-�j�R��n��:K��i�)n=�8³�����C��m�֔��e�y:��o�M�o$!�Y�T�ys"�FԚE����TǢi�f��mJֵ]�}O����ډ�u�.A;�a�׾Zoˬvdw׎�3������ޥ(��kN�ʁ��<���G�������@KȑH7�B���:Hm+Ko�4��h�iqTJ���QU쯶�|�73���L���%l3����u�z�\��qHS�VL���ˊm5R{���4����d�w��R\Aמź��o\�"�.�~UoHMT%:����l�'6�__u%h�U;;�T6��u�֯G�	��+�������6�*�dRUi">���%��Ogc�](��}�j�:+�}a�]u�c5����@FCq٘��ӎ�W�ۊS�cK�N��E�IB���Az:;������q���noA����ߌ�S��	�l{����=)�>�뷡��{|?��)i�եiJ($MğPI�fH�Y5�.�\/;�*;k�C-r�-un5����fω��g�JwX�].��ҟ�vҁ�^jCM>í�����^eiq��q4[n��*�8ۈU*�R��i^�h�=z�q;���ö�.����g��u�5q�anu"fR��$L'm�}��:5����:���E��*��r��:%}��;���@���������i?�W��?��������n�\���4h=ݙe{j�X��
�ܴ��� �f�6���nE� �-�{zZ���E>��"��j�R�
�����w��7�i�s�@^r��s��g����S����wM.Zoݯˬ����9�^׸��Ʉe�ԉ�J�^	�&��>�w���lr\�BZ�"��w��T&�����݁��� �`tJ��v�w�������+����w��~6D��7`G}��H����݁��� ���_�����x�8ӹr��of6ܚ�a�ݴ��� ʅ�c����ܛ�Y�*5���K�%N�4BiUV��vt��	Ճ��0?rO�������>�s����q��-��}e�wy���%���!��Z��g���ex}�}���`tJ��v�w�������+����w��~6D��7`G}��H����݁��� �`tJ��v�w�������+����w��~6D��7`G}��H����݁��� �`tJ��v�w�������+����w���#��:\s������s�Y�[�v�_�v=u�;S�p���2]��������`yLW��|g�⭺6����6W�Untŏ���7˰+v�{-��],�=���	�J1�o�'���W�,��c'��K�+��]S4]{���l�_|n��������:%}��;���@���������i?�W��?������l�_|n��������:%}��;���@���������i?�W��?������l�_|n��������:%}��;���@���������io?�����W�r�G�}�|�v���������7[ã߬�̻�)�?g�qn�"���ekq��n��e{@ս��z*X/W{�H�L��.�o[�&��ݓm��7܃p��;t5��j��)M���I�iZT�����݁��� �`tJ��v�w�������+����w��~6D��7`G}��H����݁��� �`tJ��v�w�������+����w��~6D��7`G}��H����݁��� �`tJ��v�w����:�����S�[��=��l�(�p,4��r����l
*2���y$�5����f]�D5��<��	����'�7��\��q�ۄ�.6m��=Z�mkT�&kMo6n�����F�k��Z�Wp��-�v&�����kU�4�h��O��������X���
B���K�s�WLZR�;�M�%�����h+])T4��S�E{U�*��8��=d�Uv�c�,S��W+X21mi��v��J"u�ff�N95�Ut�y�4Z{�{����M�� �G��}y?v妏�ҭ�N��M���h�)���5L�S�Mh�ڹZ֪y�5#'�Է4uN�]By�~�fH��k�)�����e)Jyv�ms�[��֊�4�؄���)@�w�h�%��쏖\��'5�{��J�)����Ȍ܉�S�":}k�)Z&�Z���Z�譝@y�efk76�si�lK��l��ͽ����-E��DDǪiܣtM�N��6
�UջwƱu���οٚ�<�d��y�ZZ|�vʙ�h��[��hUT���Z���K��O�\��� p-�n������������ӵjM�\X5�S)4�J)˂��]U(�ķ�b���z��ރ���r8�%�\�=l[��5'��H���D\�$�_�s&����V�x���	�����r�.krTv��yM����Q�WV\�6]����l��w���(�-%To�����V1�������9v-}���L��[����Ԥ&e��j�.�p���T����V��;}�}'�o�R����Zq*������٥�f�h6;-��W�ʦG��iO�ZU���gz���\�-�Z������q]zO+�~o�O+�~o�O+�~o�O+�~o�P����ќ�����v/���.}ie��C��r��/���6�{�4�+=���Izm�\F�꒥����-��)(Uh���ҕ�������.?.����<��Ջ��Y��G�u��RC�����9�-�����\����ќ�����v_��B�c�[���N�p�Uݓi�i:��v����j�G�ܪ������O�V����^�&�o<]�����q
ܞW�����W�����W�����W������ѣ*�Ӎ��&��Y8vջ)���ӑX1��J��=K]щ��҅���X�������g]��@/\_�[ӳ�����<xm�Oo����4���/9������`�|��p<>�.��f���ٌ�͒uzu���Ʌj��b5N�>�m��>�Ac��:э����K�(���-W>[l�}�q�2S�eRt֭��ey����o3(�U�Z&�1�� �~B�>Pl{���>��7.��R�y����9ڬx��Ų��{
��ķ�Ca���6�(����ߞ��W�{W4��-.�,O^e�
%��W���&G�௹^�b������K��&�E�:w��(0��.d�z�`F�,f��2d=�!�#��*��u�R�V��)@0���r�M�l���Z�Q�J�ܢ?le�	u	�Sm>ʔ�ҪQI�j�ҿ:�~��N������3{�Nט�]���v���p��l���%V�*�	VĴ�D*�d�k�Q�y��B��ΐ=���z���z'�6�_����^�ȓn$JH��:s)[�'��:��C�v��[��"7�)���wWP��WA����'�\�r�q��Ō�e�1�"�q手u��{K͸�ۋV&�%6�n3�ԩ-�i�G:��תC1\��2�ڡ��.������t�.�jֶ立�:\���o�������ɕ:�Yy�UF���<�r���J��Q�F��ޑ"C�Kl��-�N:�*�JSJ�J�)Jv��m\e��['7}��+���V��.$x9�dK���d2���U{�MS_m+@?c�T�v�}�7o�a����i��L��j�u��Cm��֪UkJR���Z�g��g9l�Z�Vk�)mo[��e[�4��K��ȓe���K��Z��RkJ����t��#ͮ�9�k���R/���tnny�L�U����V\RS>KV:Km�/,}�Sýٗw}��"��%Q�����/�>�z�FC�nN`����{n��.�DVs��'���l�Df3�.m*�[�&�D�Hnc����)����|�ꃺr,r𫖚�/+��Y�W-���ot���e�<:�4��[*m��]K�Z�*�GE@�8V�rtڏ���:�l�y����+�k�"��"$A��(�1/ �#!�=׵F������QM\rX2�Z^�ڐ��ެ~��tV?�O�)���/o(s�᮵NE�[uDI1W�@�6��t~�J�.��^m�R�
��ض-��.?�a���,���ճ��|r�6��dy�k6�=��g�3"�t�].b<v[�:��	��Jh���ӭ�t��q�Xr���np�v�nx�;50o��mW�����ɬ�m�pK�"��/�U�������<J�q	ch���a��Jl�on�{���i���u��=箱���p��7In��;�Lr�J�)�YtB��҉U+P�h3�\�C�[fE�[�c΁>��
[H�d9Q��b�aĭ��!hU+J֕�����d�;n�95����ǯ3+n�\�����f��կ����M�dt;Gj"[,���%��T��9'ǾP���pݺ�zaMLU�VM�3�o;�@��=�-w9X����]Ѵ{�F��>�֕�;+@3`�ri=C�}s�j-�p�����j��a�?n�q�U������ǸBr�,Yl�r�>��ˍ������^�Kŗ�v�����m�$��ˈ�"j��k�WL�<�sm_c�J�5g��71-�UM�[�n0������w�Z�Q܇p�ax��|G�J;l;ң�JV���>ڒ����@=��l��{/�?̾�.@P	>�C�Y,+����+`��>����8�����,[��Q��ΩV{�su������H��2+�g��u�Z(�8�Dz�]jm���a\�6��s?��z�{�M�l�ƸK�����.��&�"�0=og�9�CZc�[q�r��i��2�r��	�z���ɿ��	�pg�/���/N7���H�/ mm̎�в��E��G��nݳ�W.a���J줨�$I�Gf�*-�&���
��W�=���loRe��jI���|_Bɓ��L��ݣ����;Y��Q�M���v��R:�Dց��&�3;��*�2�W��f;q�d�-�}��y�?�W�]oI��V��לZ��5#�Ŷ�>kl�:GglC����Z�}g�d6WoB�i�Y�ƮۛQ�[������(�V�[�:}b<��r��>pȼ��ͪ,76^-�����[eR\LF-Z�h&4vi܍9�%�C�S�.��$	��K�W����l.&�k{[tX�����z��~����d�JV�SP��sګT�S���ȑw��}��b��2d:�#ǎ��Ͼ�Kl��i���V�JiZֽ�p;�����%�_x���Ӷx�~�<`�oٯ�6�3>�b�)jԖ/'1�76:��c&��!:�w*�/�ӝ[ew|{��V�?�����������C=�f�<ܞ�jն��f�uȮ�7_ڥ	��QU���:y��K��ܠ������~-�>���|Vк*�wq�.��1�|Zw�;|���U��V�T�p��Q���-����|�݁[Ԕ�Lgr���Ĩ��)�k�W^4�=���앵�;)J&Bh�:m��8��	�=gϜ�#liɋ	���I���w�]�M�wj:���R�t�;�&u/���R�L�0�v�&��X�q�Y3+#����Km�y�2�^�o�1���{I~��{�ȗl��f0�-��uƜEiT���!��h��x����� V�m�Oo����4���/9@�9������@G���׎?�D}���-��s���{?���K�˯���3�O9�=P�3O.zKn{����dqV�k��X��vmmX;3m�^\�_1[}5��p[=�vU�2��U�8�T���r�|X�ī�ۂ�b{�&�Ɯͺ;V[�wî+��%ʸ�H�k���\��Dį���RB�����O�2���CD�|��:C)�k��{�v.����5|�����G>������T�K�5��
I�~�\6_�WqOP�-���	F���Sunrv�r���E�5i���Xnv�uʥ5OvΞ�9�X���n_����5��w
�q�l��K�巻n7���xM�ٗ[���&��m��*�_��m6�v�T��/���޿k�a����a&\
월���{��R�K����$���x��b��s�-�ī���ru��m��ݯw�O(�u���(��]���v�E��r��ى�g��y���܄*����S���Q^m�/$FI��Il�=ߘ��,Z�y��\dR���eZ�%f�rw;�Q4ru��P�ֈR{jݺmz���u�Yu3հuE�J���IiVAz�}�7�D݅��#�񴮍w��a�{m�/{�d8骐i��U�{�m�+�0ݫ��4�����2�b��[.���&TG�%���UU��kiԡ�)4��X<���K��.Qq�_c��TUU�]�����R�N��*��Dggob{kZ�Ҕ����-�nx��-�}/�"����ϥ��!�ϥ��!�ϥ��!�ϥ��!�ϥ��!�ϥ��#�}o����������#O�@v��O�K��|����v���*Ŗ{�ޗ�_�?�g��r~����Yu,��s#���`)��[��_�Q��d�����U������U������U������U������U������U������U���E!e��[����x�[�Q}�S�ݬ��n��E��\j/����#���]�l�7���liԐ)aHB�����;?g�����W�Gz\����U�+;�Zs<׺�-��r����f/$o]��c6���+��?����2��X�]���]+ݥBC��1Ͽ�����;��-������S�?���1Ͽ�����;��-������S�?���1Ͽ�����;��-X���;�g
8���Y�r7�y^���9�C���Ed�{|Y��%�7�yk��b����ǐ�;)_}�����������?n|(����G�oKM,���gܼ��Xi�]p�;Smߡ��9l�1��FK6�
y��o\�j���Q��g�0�UaՇ��1:��/�g_��|w����8ɂݧ'�Q�U�u�5�TÕ��Qiث�ɤ���6%���aA��u3��F^�K�,?ƽrF��ND�o���H�a�3)�f���,��Q c��7(��)��Gj�[�w���:�5�$�������ț�u���z����U�\��w�{K*m��TDطiKJ�+5MP��_t��(1���;����ʣkLv����Z���fY����]U�[�W7�:�UOeT���x�T���kU�i�leY���g���w2��<��$��~En��S2�q5Gut�V������t��3޾p�	�Y����8˹�v�W�ߑ����s_�����ֵ�)Z��q�+��!����e�n��ۏ��\�jل��C��"ض�9>���6��ˍ���J���IE���"����:���k>�{ڕ<�s<�I�.��9�r���+�d�ʒ���&\	��o/��Ĳ�����߰���A�c^/v�a���ݱ�J�]엫[�n6��-�Ɵe�8��J���i�x=G��ؼ[�<Ը�l��eT]o���mX�&Y�G�&]�}�$H6�WqB�F��#G���!�ތ�����	��ޠ?S�4��<�M̮ݱnr�n�TZ�s��9ȭb^�M'&����᪎E��*B�X\�Ĺ&���]���|�ow|�'�]�<� �M�߲��e��{�\�92�u��nH�r�O���}��[����J�kZ��@�|t��#9u��j�2�m����M�B��{�O�;m�U�j�d�j��f�Ӟ�'�_��֝�S��xE��y�+>_�nC���#�K����+~��T����Z�|����1J{�-��������;�_�4=8��j޹DD���L_���Eҍ!	Mg`�U���UWE-U��G�Ժ�U��P��:#G�()�i�5�u�1i6�c��
aQ�ݤ4��l��)���x}��y4�gm(V��p,bZWa�^'����x�l���֗;���~�z�6���v����O�&9�������� Ԙ=���r�f��Ÿ�G{�z�������S�|){/�^����R��s��c��-��ߧG!����^�Cr7��.O-��K����|f��\�=U"4k����|k�k�]B\���!���n�o�Z:һ*Κ=#ά��ߛn���5�(�f8���m�.��j�˥*6�ϑ���{��3�ֵ�Z����ʬ������'[.p_C���;|���;��cOB�By�mƜRj�tE�1���q�܂�������=���-5c�1l��շd`T����<����:][ҭ�N;܏2hv'��sY����.��ݕh�20�j�5";�rck�у���J�ۍ�;j�'$�k�K�Y�OomiJ�-}K%��ޭ�?m�x�_��%��na�W���-�6�l�QNș:c�i��J�kU)Om@�w�l=;��N)��\���\���"c+�qe�VO��U�=���v\�E��ź��1b��RZM@�8B:������Lݸw9x&?�n��徶k�v�J��5��Z&�� }��N�E�
�d��S@R��w��.����od�-��3+�y���S�]�,������l���N��E��Q$d6�(CM�d�~�����O���O9I�Ǘ�65��(`���/Yk��5m��2,�v3�l[{��	TGm�z��❹Q1p�q�C�z��vqo��~�\��Q����e�)�K����ZG��l+K���Vl� �pj͏˭[NV|��&M��U?:tۜٗ+��W��T���ΐ칳��uoʙ2S�q�2����R�����kZ�7/IXl�_�_L-���/��m�w����Cp�9�e���^�L�����v�b��Lv$~�$i��5ߺ�����^rZ𷌛��vb��C�f׆y�'�fEB!�x}�rj��ȳ|�d+=�U-�>s)USJִ
W��Ν��O�y�&y�ʻ��u�E1�]����5����^�V��E��D�D��ْj�*vS�:�ȝ2:�on����y�oW'��V�^�յ�I��nMf�����!K��Ԅ�Y�2�{���U�[n��7s��Fi�]��=���Z���E�B��e����m&�C���3��ȫ��Sn2�(�*��1�����_��}�\��fǺuy�,<��>����-�ِXn�-UE�Y�0����1�����`�C��iJ�*����:�g� ?Y�W�~��_����{���#���{r����x��%��܀�g��^�:�g� ?Y�W��NQ���
1{>�g�f�ò����;�f�m�m�|�V���٢.�j�2��\��*�S�ҽ�h�{�-���qIB���j�P�&�lR��*��R�S��������S-�1�f�鷱^��V�Oŷ�)�����������tnMm}���L54��L��z����s��%R�aPm�/��sf�X<L�����N!����������Q��,�����a��P��w�BeJZSE����J�����`gР��a��?�X�|	�5�;x�y�viZ*E��!Wmg��.�����Z.�]iV�잺�V�۰Da{'��ؗt6�H��)Ԙ6��WQgkRd��C�R�O�֊R�����چ{w�����5-h�ra�Ԏ�5�����N6�Ur���{����D֋� Q�QU�5������y�W��m��4]�u�������Ib�o�r�������b�1���խ�>��fC��x�iM4�p<	�z���ɿ��	���r��旻�U�;.���)�Vx�<K�[��UaoD�u�%���ܚu�F"���3Eɔ�x�<�aZ�V�T�09�+$Լ^��q��*ܨ���o��jq*��6FòI��ͦ������Y����g�[�Ԑ�R֧��JZ֪�k]j�-J�j�)U�j�*���k��@� �g:<u/�6��8���:�ked����VH�$��>̝�b��a�:�V�r��Ou�)hJ�F\t�N��1E����Yh�K-J�b���[�r�}��k�R���!N�i�S��wX�����vw*��>�n�؊"�ۛϕ����iI1`��Z��Iv��р_2��[�^����Z��ު�t���B���}37���R�l�|����\F��2,�ݣg�]�)
z������UQT����0�?}���Ac�Ίq����K�*��RM�I�\�is�=ZS�8�qU��U��}:5�
B�{�*QiRkTZ��J*��j���+��ʦ��+��@�w���_�;�X8����ǹb;����ԫ�uNR$=��4ǕD��Q_�P��=��C6ߣ/��lܩ:�dr�K]�F=�`�Y�*Î����-9���d�Y��}䥻�u*�]�����9��6̻�9��v��$3�n�*��j6��So�~���+E�r�JQ�ũ�����N���E�f�x�7�u��2���S�kj�v�U]ۅ�=���{*˩Mj��[�ҟ�4����2���{���+�Ze�Z�ha�/�0K��~�n[��R��\'[�Vۄu)�q��e�Z�y�R�P���w��^rnV)�N��WM���c¹�p��7��jJ�nΣ�����>��N�ޥZƮO�M�[kՍ@M��7td�o��+��Ymy&a�x׽7F)�������j�_��+-�T�WGmw[���$&3�HSN*��+�U��xu��;�bM�"��#Yϐ�c�g���Z~�*�98n>�nf>N�9���%^�-�ʦ�{���r�2v��{�|d��Z;Rl�͙<�-�KT�YV�ɝC�Q��݇�^.�K�׺�ѪҪ�S�n4����j-�\^��1�~r����]k�M_5��s��؞
J�ı����ӵiRh�Ӟ�.B��˼��^���J��D9�3}ć��ޕ��mzѕ��֝��T7iJW�V��ܨt�Zz(z~X�����Z�I�%���'7SkKשJQ�?f��7��^��\�q>��+�^�ݜ#�Y�_DDߴ��ي��g3~@���1F]�t���~�<��]��c��o�G�bl����x�x�`p3��G��J��^A����W�2�M�u�5��{(��q�#�w{��2w����������x����������xo��l�#e�k�^a<�Iw�cf�'��?�L_�ͯ`�1��,�ᴯ�M@�����5!�g�F�[����z\����L����n�v�
쬄W�T;�a�W(�r�v���ƥ��<�<y��Z�c��PX�&��ݯ�̼��pE���|�,2����|���u{��y��/\k^S�P��z�Q���CmZ�	�-��0��_�5�g�vs���T�~zv���:7/�k�լ6��-JRnx^��r,*�T��kYx�Qn��c��iI�T�)Z���8t�t��s͎����,�텠g]����b\���A�
r�?�zD�[�Km�7�:QG�%�\b�Xj�������ľ�څ̓�ܑ�6�ŷ�nh|��1vv���Oq�@���Ȱ۔��Ke�~Ԧ��H��8u�������?�ch�Z ߎ\b߼��qt��fQ��|�=���#Ɠy~�be���5*LFk.�NW��JW�J����K�=���c���u���n@~�����d��ې��?��l�
:�l����F}�p?zc�vɽ����fE�Ō�[S�߯3���Ţ��	�ݪR���e*��az��̞r~�I������X~�X��������f��O�<��^ßZW/����nv�vS�!��:�g� ?Y�W�~��_����{���#���{r����x��%��܀�g��^�:�g� ?Y�W��NQ���
1{>�g�f�ò����;�f�m�m�|�V���٢.�j�2��\��*�S�ҽ�h�=��|��q��r#��m� �������tp ��s�|��_�`<Sҙ���qLmY~E�abJ�Z1���YUy���!6�t�]#��EV��S���7��u���n@~�����d��ې��?��?GY/����=�����K�=���c���u���n@~�����d��ې��?��k�%�Z��κcm�{�;SK�y9%�c0̭��ևrk�[��]�.D��w�M�g��)��YW��ޗ�_�?�g��rx�~ɖX/��Kk�{�2k=��ٮ,�E��d��~�u�Ύ�z�9�d�Ө��H]i� Q���*_�?�.KqC!�?���M�Ygʧu���޵�N�;)T}u�[eʉ��)�J~@���[��5y�m̮�L�}����u�ݛ��3j��ffB��6&�����Ɍ��6�U�����X��*�[U(c�:�g� ?Y�W�~��_����{���#���{r����x��%��܀�g��^�:�g� ?Y�W�~��_����{��?Ǡ�X{U�u�O�@1�L���hw���Ȓ���ǜ��mU�*U{;)J��#@�ضM|²|s1�nZrLJ�hɱ�zҒ-���=��pb��iG�ϊۉ��@/\���򓌜}�8�Y�om3���8l*�M���#i��ٝ�\ymʲ˸9�ԥ-��R^�j~�g�[�H�xy�n&Z.J�{��l̞,uQj_h�#��rO���u��-�\z֔S��WݯcnP
ր�5qS�|���j>0j�u�q۞[#� "}�63f�%��.�=<[l9wX���J|i���ZiP����K�=���c���u���n@~�����d��ې��?��?GY/����=�����K�=���c���u���n@~�����\��.8Ar�lܱ����l7��m�ڶƛ�X$@�w�
4��i���nQ	Z�Z"��W�N�8g��}L��ǻ��W�nƅ�7gyv�jZۙ�yn�He5�r�]��&]USO;ua�yi�B��n��{�sҊ�+ɮ)ݼ��[i/�f{���d���_6�E��bj�VJB�\��n�Ъ*	%�
Ǻ����?T����"�|�n��t���ƻr�iL5l%M�/���˲H�q���~�s��W�m�����@r�cǯ�e�ٍb�;�K���3n�X1�d����p���x6�U��3��}~�4�kZ��*s����	ʶ�]��]�h�>�٘�v�M5���q������w{�G�ƞf�Mi���&�����nǔ<��]�h�O�z�m��:���y���<}Hm���O��*�UTU{���ì�����;i��9E�%�,�]s��iǠ8�#xR&��u�Ȱ\�Z��ܕ!�����R��ݼO�I�Lj[x'�\��*4�,�<���"TZ3�T����w��W��*�_�ܭUJ�إR���?F�����߫�|�ǧ����M���aN6�Wgw7Ǧ���j�&�`˭��^�|�;D/�U*�gޕn��r��̣[͒��vv���U��̅U�f_�2�&��)���6�CN���*�R�ۛ�9�ܕ�.�WrgR\�g��l+v���94�G��l~��Z�5��v���V�q)�E����i�#�n7�<�ʛDF�\K��5�.5m����`�TV�g��Q	���W��R��{U@�&�O�~��|����wi/-�[���,
��w��2�0�)�E�c9O�6[=����ԫ�5x���[��/�R3�0����^�r�7a�\�ٗ�5�a��e�ee���!�Fcޭ�z��j����n�= ��qK�^�~!%�E��nΙ�#��]�,��#1��'�Z����ѱ��d�D�c1�N��%3���[��#���~�yw�.�w�jݕ����;���M�ۉ>�}��k�r�▊R���]����jn^uݥ�hڷ��^[�9KU��{�����U`���*�yopX<��
�[�Vf�χ�\��?�x}?�����$���J�O�?�(��.?.����<��Ջ��Y��G�u��R<��Rk�`���*�yopX<��
�[�V-����U��{��ã,ro�~\�ڹF��p��r�UP��V�f���{Z�'EE{*��S�vP�k�y���t�,�A��������?�wO^ ��m���r��j-;9���m��]�϶)�'i=�x�ۗRn�z�m����������y����w��Z��m��H2"M��l�J�u�|%+�������~`r#���+�G'�E�e����z�?h��*�Z�L;��l��'fm�R4M4������끭g~6�~��ncZ'�:�,�W+q_☔2�Yu���o��ьb���B��n2"ۡ!TS�6���b�IoI���]Dܰ�cz6���ZJޓ�mu6�����cI�n�B�v��r#�r�5H���(&3f�Y��M�Ïڭ�+�[e��f��i�[`�����t&��8����im�&�M)JR�} Y��
x���Oq�ܬӘ�����S��_�xyu�Q+�`YtE�p|��+�L�d�ϩ��֥���AX�[�M�����~hy97 �P��.^_�j%l��N�a[�-���r񕸺1+�=��K3X���TJ��,w��3z�d�����X���|�_�w	v�Ւ�i���]��t��y�ۥ�tvޏ!��.�+B��R�f�8�jc�F��S������v�vrj��k���ͦŻ����Ō��穸,h�� �\a�%�.QXl99�t��u4�˦�s�-�%Q��|��X����}dvZ�������y&3\��bEio��.*�[pWh	h�V����y��9̹�x�t�����3l�[��)~�qŠ_aK�����:��W�9nq�ڭН�%��!do�m���~�⶗�t�	,.\,Z�D�ri�ж�|��˗�g9�r����ɒ��ctr��(Hl�-�7O�(��w-%ʽ]iά�5�W)��{f��W�q��k�&3�,^�IB�D��3���TU8�¨^�=y�lď�>���.ŽN�������^b2�+�v��d���]�+s���D�Ea�P\ZZ��0����;��'+5�+tm�I��K��ɱ93_��l�yuq��=i����K����u.U�\��j4��L���@]/�>S�nl�Pr�H�>����Z(���=}�y��Ǚ��ayIV��(Z��؎QZ;�Pl{���Y�ܯ�|�Os��Y�>Q�x({Ċ�� �vպ��4���-,ق���K�6�D�*�\�#KwZ��VO�d�f��׉�{�&3�i*��G�I�h�0(�q�����U��5��l�{;;�RB�p
��a}C�����87�_ܓ�x�kn鰣EZ��Ȝ��������\k�z�_˷ۣ��.B�\o�N��!�z=<-+��x��>��?�|xM�nr岇-��=�Ϭ]G%k�)����c��!=�+a�sq��֛�D�X�`Ə
(�ć#-Ƌ,f��xѣ��2�vE�"�JSJR��(���ԫ�Iܤ�ʹT���}|�ż*7yk�&�L�>m���5��_bR�#�w{+ZUj��uV������;�_\�f��Vu��l.��ەaW�&?;��YuI�u����+MUJvvӷ���^����ӛ�Os�:�^�ia���cbV��̟6�jWv�yn�"R����R��`PUz��Ir��B��W/(�#v�I��Vb�_17Ж�%aYnl���-w\�dZ�x��vM��m_�;J�k������k��韘��⩷�%n��4��y�ڳjEF��R�έn)M�r��"��j$fP�b{(��l��{/�?̾�.@P��8��,q������X�C����G��1�@����V��33;��̮�=�`k��SewKُr�����i��i�V��%�?����i�":�=������!N)(BT��TB�UJZ�ZQ)JiJ�JUk�JS�Z�9.���K��b|��$����<+���l�����m���0����ȷ�qc�hZ,6�c�NQ�y����υ��wKj.=��{R��k��Mg�E�L{�����ײ�<ղ�3N��*�.Qr%<�:��┪�N
�=j�*n���j��ʠ"�=�D�d��p�:����H�N�J���M�6w��:ڮ��x��W����=�����:��=�����WI�N��N�
���ώP��w���}�;6�'*LLk�Y6�Yb��r\LY�k�..-�۔�[��;ޓ:D���%��`?�M:��0�N<��!�Yi
q�]qTCm4�)U�㋭(�ҕ�k^�)�^��{sM�we�-?�M�n��e�����-*_z�carm���RҐ�yD�3�C�ʏ{
Ox'e�/O�K�3j�`~���lS�9էmlgǯy��;
�g���S����$c�[d����ם����A=:2:�B�߮�j�ǝ�rmףn�:����싢��ԙ�a� �^�7)��d���ᇙEj�ؤ�|]T�9��鐌�d|�Jqf֧$א��p�b6�ҽ�w&���[��KjMh��?sǑU����!�G�G�`����/<t���k�&at���>e�Ѽ��&�]�@��F�Y���r��_��6h�����'M*�|[OwలJ<��#�.#�ʋ)��F��?DwЗY}��R�y��U�&�J�ZV���4��W�	�/��%����c�[<�s����c?�s��w�rp���5��wD�5�5'[�F�p��,2���"ۭQr���!����ж����*$���m�8�W-s�JjB�>Fd���-˥Wۅ��ئ��iqi�D{�ۨM{*����HC\j�c�q�xF����-ݿ�:���|bm)J�;3n�ڣvҔ��i>����s�'Z�[Ik=�HnR��Fϓ�lvbZK���Wn8��]�7:��i���-�R�&�iu"�hj�-�et�ٲ5fN�y3����y������M���p=��.Y�!�3�b=���%=O�:{R3�����{����Y��ٶ/�^���m���O=��+~���w1���ǺZ�̷�Sj�o*�U(�}�(w��f�~6�[֯�X�̰d�o,��!�ǹ�ﶋ���&3{��G�m�ĈsUP�j�g`[i�������Z����,5m�����f�=X�ז�v~�rk�L��<��Z&���l3\�)�q+�6xwC����G��1�@�	>�C�Y,+����+`��������?�ch�Z =��|��q��r#��m� �������tp �=w�+�'�~��/A��|���M���*��ޗ�_�?�g��r~���֟�f�.Nqӛ�ş����j-�6#i�ٚ���/g+J9[�U����R�R<�)_b+N�`J��%̷8���:
�tn�憿��I-J}1����(�<�U�Z����-Ľ�"5��$�(�=��Z�H�V./��}H�����ρ��}���X%��m�'��X�ڡ��IC4�ֹu���J^�ԥ4�)@��zDy@���vѩn�/5��;pg��زmw���L}��]�R��]W�\m1*��K*�D���%$S��O�t�W�]Zn��b\R�8��&#�]�YT�r6~���꺡7hy[4��)�WeB+�FҪ�d���'��\�����V�+����r������z��4i^�pw{��UO��R�GhO�P?���H�V���%�S����-h�)�+Tϻ��F�v+ɗ��y��W��j��R���`��o���j�>�K_u˜�g�<��q�<���V��R�~ٮ�QY}�V�vƻݴZh�Vu��<ڸ�?9�oO;��(�e�W[or�@��*�=�׌�����m[�W��J}Z��(�*�w�ռ+|�r�>����s�߳,�+�N�d�^Qv�~�����ʸ��w���7K��.)�_yŸ��Z���t��4>��Ȱj�3m��r��&�����-Si�5��v�-0(�*l�5#]�<�h�U@�WN�F._�AǶOR��#^F��S��f��g�f��h����w4����c#�*?o���.R�]�r��k<@���XZ��7���PȤ?!?1�Y>��������ke/_6>G�Z�,ͺ<�UR�4"���<~{�0��]�=�����#�%��q�.a�^�ֽ��w�rWE�=k�!�V�p�u���2,���g�q�$��LE.\�~8�s��-�s��7'�)��w[~�)V�)Z�����R��צ�2zkl��NYj�[���a[֪�:�fB�T)w<=��-7��W�y�/y[��!3��v�C��ڷi�}#����s|�[��!�s�:�.ǒc����56�s��RR�Z�u�m�\[N%M�I�Zq���	a�NqX\s��o�fg}�Ŋ��,W��ݦ:�����y��Ŧ*{ ��%�.�nM`��ְ�7�j;.�}�4���qTJi��n8�Wؔ!	�k_ȥ�vw{{4��,�G�YfU����k�z�w�tv�V�ʹUʯo�S�o-]8����+�}ϥS�T=����J��W��U�$��Ҩ�A'��>�F*	<����1PI�}ϥQ��\[�Ǉ��_G��u?'�^�Z��	v���������D����������������ߠ@:�|�]K> ����
A�cϕ�>�JX�kI�}ϥQ��O+�}*�Ty_s�Tb�����J��W��U�$��Ҩ�A'��>�F*	g�+dU��#�rE;�1d���՚3k�]�ݜ[�;�E���UJ�%I�MkJV�:�x�k�q���$�Kl�A��������?�wO^ ��m���r��j-;9���m��]�϶)��t����N��m�_SA���Xu�����^Oj�/	��$U������Y�ȓm{ƅ`�%�)*C�$B��3@��7K�#��Ӎ�n0�i�p��ݑ��'w�;j�����q��*�uP�P��g�x�V4V���p:�|��rk-��,����mw��|�ĻYo�[�G�]l��T�dA�Z�Pd8̈�6��ijB�Tִ�U��H����yk�[�W
��EHw�Y�L��ƽ�{��b�f-/>�S�>�#�%�;
Ukl����^�@`��ʍ��=�e�|lؗ�_���>Ub�eVo.���3,n�^�?kRm��]��L��KfB)G�iis�ܯw+���p�w�]�K��n�9r'ܮw)��:�p�)�eM�6S�q�\R�q�UJ�kZ����7ޛk%�ɯ��u�����Ӎ<g�-��->������9�����j^?��B���2z��O�ChKm�(B�!M�!4�R��4��ҝ��=����n(inq�dq����<�X����W[e7K�	S�<����˱��΍Ͷ�n�SZOm��

f:�t��]1y�8����ћ��z�?L-����o�f���,)��aS���;�d:�m��S!��V=\Ps�	�z:����{�0鳴r���lm��[�c�����:�<��m�3��-��+w�4�(S��Ad2��J/��^���Ƹ��a�ZN����U�{n���vо�[m�!�g�R�V�u˂�O�t��Y���zς�ו�x~E�ΌW}M�I{W�Hl��q�r��.M��SCmҨZm�)KR�D4)k0y'�p�[��Y׆�5��^a�$����*�q��d?��d%����-�k�]�Ғ%����P(�ڻ33�;?cn-�w{ �[:�6>q}�U���]�_������]:�ry�ʪ�����<�q:wC���KU���Ƀ�9)��}�&Dt�t�?4��{�dUtT����P�?KSm^߹<�'�*�w��>skoMӴ^���l�����f"��2��3�B�)����R��5U;�J�+��+��O^u/bt`���%�O[�Ĭ�%�ILM_��:�j��J\�m��Zw�Z*ڪ�&��v\
�}k�䋷Qn5k�KfE�	�?�x�e�A�统pùǕ�x��;g�-�v8�ղ�j�R��Kn�s^����w 9�%���t�ϝ����>���sy�-Síj�Dmg羧�y�����ޯe������
�{�~�4|_����`az�>�^(�o���6���>�O�_�?R�l�n[&�m�8����j_����Rm�zf6�jr<��#��r1�o�ZX��R��|�+��|����?�W*����1�������'u��/��Eq�
������Qnv�>i���C7)��-����:߭pǥ6�C�I��Sp"��V��aQ/#9�yi�s�A�>�l����N����j���(b���5o��;{MC�[���+|&[a��i�����ݾ���?RM�n�\Y�s2��|���.�RE�]j�nK�4��de��&;gO��o����ՈQ�ȪZ�Z�/ӡ�n���kdd��_$������lL.ρ�)�s�h�&r�����T�!��'"��~j4w����dG�2;�%�̨��v<��C��G}
i�eԩ��y�U*J�T�5�+N�!	�/ҫ�ny�+zdb�}}��n�g�Q�&�]��)Z˛q��*�mZ�8r�"�b���\��LZ[ߢ�0+��q��%~���]������}�!�2d�-��z��v��y�\��p��-�[/�}�:˨RV�*��	��X:�̱��|�̜�`�H��p�kd�)I���9V-�u���	�v;�8R�V�
])fM]jM���a(Zy�f�����¯&��;��:�֖�R�We0dՇ���e�wUT��We{+�t�joޯZ�o���������v�9[����<�彋��!�f����,x(�u�h�]qk�J*�"�B��Q����R�XU=�o��#:Glt\�J�����ޜ��9l�yHȝ"�%�כB�����"�o�|z�ڤAr�n\HA�p6W�\����>���r��-���H�[�U�f�-2X��[�(�b9e��a\"�I��v�mm<��@\���~��y�m}�-H�v������鈗y�[Z������e�je�UP���qeQ�j��`/[G��������@$���d���{���Z^����?��i��h�H�ҁ�����ȏ�vp�`��s��g����<�L}�|�����tj�,�E�I�Hc_7����z\~]~�9��y� -��ޢ����%�5�٭�l3ec�Z�^�JƸ�r(0#��^�v�ud����U
T��t�{��)�"�����ݳ�7V��*՞j-����.�8��ʰL�ݔc��VVӽ��[[J��ִ�gm��[����#��^��n��ƝuJ�nͱ��Z.*B�.�W&�$��)�L8�%*MS@��
�}i�b����yMj��=���Fn����l={b$�r\E(�������v���bm�+^�耆(8�Yr�:�܇�����ܑ�p�<r�7TM���&t80�qTZ$I���E)ڵ�[v���Z!5@Y��y�m��<4�����N!��<�6ʮ�U	jٍ�y����ڸ��F�[ :�U&���րQ5��ӑrC�[ǐyr�VO�6���7Ը�/�����J��SJ6��U���%��BR�Q4�(`�}9\_O�>q�m�;,۸��G�j[m�&m�x�s3ŝ��E�2߬�X`-v��'�_v��$;�i/RX�x5�NRr�t��O���(�a�M�uE��ˬt�Z���$���o��k��U.V�������(��.����O�u�_.S����"m��s��ۄ����[ҦK}n8�׵KUk_��i�_u�iǟy�4�-!N:�*�m��E*�qu��R��k�@.��Æ�ӏ�\i�knՙb��ӑ�fh�R��«���fK�R�3��� �n���ެ8l��BR�$:F,z�=CՍg=7�/�ʋ��K��(7�w��k�|��1x�Z��O>���It��.c袭쮷ʭ�+�Z�┵�KZ�U�k�T��U�T�*��T�V���}���	�h�����ݳo+�h.[�����*��g��̬{�3�1ɮD�]ti�]�"��c��C�q�R�ް���6�w�kW�������SS#�Ne�ܒ��kl��F[G»=��.ק�T�P��ֈ:�!C���7¼�㖌�n���#5v#��VaQ��vemL�+s�y��K\����ȭ�:��n~-�ݎ�}�iE�+
����6��9)�Ed�����ve�D��q��t�؏
ױ�������5� d��O��x6����������5.y��g�ް}��rk.e����m��g(�n]l��L�kG#N�\"��j�m;��Ҵ���t�G�ud�w�yܫN;̍!i�ڷ��`��!�-����&��q�N+�JGv��&�+�W��Wm�J�/'��wLۊjM�[�@q4Mj���Ȗ����v�)R�?���_�_5^4�����u�������EL�v�W���(f��y_s�����A�}ϛ�k���>o���W���(f��y_s�����A�}ϛ�k�'u�g�������Ea����ׯЧ�$���J�O�o���*XRw������g���S�Ao��X�K.��dW]� ��o���7��]ڰy_s�����A�}ϛ�k���>o���W���(f��y_s�����A�}ϛ�k���>o���?Tɶ͇q�☙Ty�G��Ɋ�a��?�m��Z��r7�o��|o�a�yL��i�E�UO/v�{���T�S�O�\�l˽�����B�����;?g�����W��}+�G�@ܿfڄN�@u��z����
a��>��v�V���G���j�k{�1v���n�%ͦ٘�U�u�2�uϧ�}�̚�m��7�&[o<�(3B�^8q�I�#K��}�ο��=M�l���^��R��?�M�]缧n��1K�q�Lu��	����ũU1^�Қˑڇch�͊[�}[��;����4���,w��a�4�uL�7�wdD�ʑ"��}���Ъ+�Px������~r�˭��"��3IL6�v&��V��4m,R�S2e�
�ri���^!̍J���@��%��m���G���;�3sⶌʑZa9&�Zw�沭�����-�Z�kd�4�ɷH�k��B�}��F(��OtɃ��_9��#��nZ�=�`�"+s�4�xh����mHy���V���U2�uĎ�*������6�u�v��:���bj,���MẽJAɰ��;�������~��B_k��<ʔګ�U@��<�ù���	��F/��n#�!���y������ؼ�*�Qw,O L�d��w|�E�V��Cc/��o������4܋V���Kp\�v��O[��}�&���+�nF����Z+�_ei����z�䗫�E~�"�|��.���Z�IW��[��3��N���[��g�J�,�zO�ݮ)t��6��?�0�<k�Yt?-�[4�����ZҞ6�\��Zֵ�vֵ�hC��i��u/O�I����Y,�Cr(-���驴<{~g�Eu-�5��:��<��j�WN�ײ�
��D�1�.�|Q��7�z�̀�������5N����ٯ*ESX��ыx���d��T��U�
o�����sm,ܬ�)֛�(q����t�a�m/4���[}�R�Mj�R���`4
zc�1����%�^q�.���lw�����wdqW��+�b-�s�����kN��;�[��k$�WV=u:C���KC{��V�j+[}�n]�inEgX](���	H�{�U%!�MC�%g��8y{B[�>��8yJ�����|۸L�	C]��mLc�{���Z&�򀲠c�������2��B8/x�oܱƏ����]c�l/[G��������@I���/QnZ=��n2����v�dY���Nٶ��]it��;��ʠ]q�5�K�M^2mj<ڣwT���ChKm�(B�!M�!4�R��4��ҝ��=����֭��?����\� @O����O�M��O�e���_�76+���'���cŠ�e��d��6��&�K�5�(�&���ŵr'H�D���
cy��}��#�[#�܁�����/�<>�5�a��x��� >�˷b����1*Rߐ�\�%ǥH}�Q��'Hΐ�����ֺ�ȸF���f�om����w\c79�7�5mܫadLC�K5��L�[�_�����p[�<d�ϡq�<�w���6��7#��Z.Y����ny����R�,��V���C��r,�a2�f�rD�ԅ�����ȹ��|>���w��Ƭv�E�c֧�l���G]%n�(�5`��G.ћ��U\���A
��ĕT�3�H�6��L�-�#J�*3�fDi1�JbC"�ZJ)*�iZR�\��N�&D)��3.ȏ9TIQ�K��Ɛʐ�yZ��IU)ZV���zn:�ש�U���������Ku-\��!%��`۵�\uK�; j��,�Mv���u���q��BG�ݪ}󍼄�Z��W;Ə��to�<�����C��gƐ�S�qiB{{UZS��P���r�y�Wo9
�r���Kr�JZ[B�Ν��%K��4�4�<��Uh��4�}���@��3�#��u��]�����2F9�Ǉ��^&C��g�G~���������ݹ����-��f�F�re-��}ۑ:��9�<�]eND��2��J��Z��RkJ���Ź������yY���B�3,b��Xd*l�k�է(���~����w���Dy�ؗ�eE��R#I���";�K����)M��ͪ�J�Z�I�+J���1.��:��:�<����M��2q����)�u�����N��Kfm��l��R�O��m�XjLgZ}��HS��ߤ���W�dݳ^:l�ܲ�9홱(���n;�&�e�Fm6�66��-����n|Gb�[i�L�Ì`H7ӗ�zWL�pX�$�����cֻ�,��U��䷣k�����C.k���h���-u�g\;�:�#%!oJ��RV��+BЪ)B�E%IRkZ)*�{iZ{+@?�!��h��x����� V��}!�,��oo��^C����G��1�@�	�P>[^8��9�������������8g�������?n�Z�����>Ikて���b���K�˯���3�O9�@�̎�Il3*,�]�&4���y�B�y��u*m�^mUJ��U*MkJӰ
F��p��u�w��=m�u�ֽN�M;YQ�C��>u�T�r{ʜ�|#�K�R��y�y*��@Z���[�˧�sŜ�ꙙ�vt�m�;�:������:����B�b君J?S�<F�D����E����*o>���l��NO���v�/����;%����-�%)U+4Ϡݥ��{�٨��(��AT��E���5�?�^Gȹ|b׻�c8���&���7y�y�Թ��׮2ˢUE֍�*�W�kP.�p���q���&�n������O�o��ɯ5�-��)W���L����U��U*��*�|B������ȥ�zn�q��*2����9U��w���mڵ�J~t�*�Q�#�u�bj��?f��<[�G�c�՞ُ�m1(�ŵ٬И�Z�ђ�-I�
d6�V���{@��j��N%����<j��޷a;~����m2������r���nZ����6sJ�)�'����J���;Q���y��{����mM�^����6����+�iY�xv��E�	~әg�c�)Z�Q��U�^�ʅ��?�K����1t����.D�$b����^�}o���~\j-K��\���]MT��f׾�uX|*��\.{���t˝��2M��r�Izm��p���̝:d��"\�rS��┷��U�kZ��������wr沱^ks��c\K�:�SjII�g�9,�H}7���F�=����>ܒ�W�u�i��!f&-�c863��x^?e��N�l��|_�B����?e�ͺ�c����Ƿ��6�|v؏���-!(Bh�R�}�|��rk-��,����mw��|�ĻYo�[�G�]l��T�dA�Z�Pd8̈�6��ijB�Tִ�U��A��9��)���%��k�6EF2�E��r�y��])m��)o�r��r��՛$�Ҫ����o)�`;,"`��#�����*5g+4}�Me:��үxԉ�"X6>	9�[�u�YH�Z��r�JÊ��G�̶;�c�����Qs{�Z���2��ֶ�8�\���U�],76�~ٓ��֢eNOe�����6�mko����F�O�8��AB�7���'�0���W�}�}��{k�O�by�����g����r��6ŧrܑ������V���������*�M�+O�O����������*�M�+O�O����������*�M�+O�O����������*�M�A��χ�L	]����]?�s���p�k�� �����,(���q�u�3���� �����_%�Rψ2?����`Y}�i�)�t�U��������*�M�+O�O����������*�M�+O�O����������*�M�+O�O����������*�M�+O�O�����*N��8��n�]\Tl&8������:D�A}ꦵ��EX�J���_=^�Ե�����F��-�:F�q�oN���#��t��+�F����P7/ٶ�Ӱ�~>Fޡ?����a�`;!�W�>����z�ܫ�!Ǎl��#�݆�-�ĥ�z��<M�e������~=��y������q��i�����\X��돚
���K��x���R⚅o��q�s�H[ӯ��睙q�Jqٗ	ϻ"C�<�֠̀y�``z���l���ؤ!�|�$�bx�5�E��ʽ_����R�ګJ-�V�M~�@�f���R˓-�Ʃ����Ho_g��m��|/SD͙[̩�Q�%US5���T/��#�Ю,��9�vT�w�a�G�w.��R�Z�R��@�S5R}�-m�=�J�JҠgE��׻��xGP!m�3¤tm5��%����i�7�1mw�5�����ʦ��բ����V1�������9v-}���L��[����Ԥ&e��j�.�p���T����V��;}�}����p��Ό6���'d�q]�:Z�e�Alۻ��z����oٳ-�"����D��UR��@��������[�Zc�Z���t�9+��NG����lM*��4�M��q�j+��akn��<6��Hn������W�]��餱������}��l�Q�:ݺ��j���%���� �\]z}�j��N�IzC������-ڻ�Jh��>���Nc}��õv'�l}�j�:���뽢u����|N������23�P'F}o!��Pmqv:�K����[V:��>:���_��$���&��tZ��kU{�_�У����70��}l�[~�<��C���{��]���Z�9�^�E~�ʕZ��V�݅��n�*�dx���HE�"<��K��2��e���uǑ�%�_a攦�e��E%I�R�֕�{���\H��Ƀ:4y�f�z$�r�nLYqd��dF�䭗��ꅡt�T�֕�iP);����5�1[�=ų��G�-�sO�H���q����8���T����S�?Ev)*��`Y���嬭���������<Sۑ���w^s�Vo�/���j�:���e][U�K�IRZ�N��z����E~l�cH�n��)�jSTqƕ1;Wh�XfE+o���t����޸�j��|;@m/t�9!��'h�&\-���/�.�-4S)�f[�_dHM{iX�,�_u�eSB����^�V笇���x���;ı񇏘6=6�G���v���N�:�����a7�a�������UU�wR*z��0�;7�2��{+��x?p�iN!��ˍv^�i.*�n<�t|O��4Z���ҵm4�t,�ΩzR_z�s�MI��t\/�;��v:���&��]�\mR�V�s�/6�4OyTM�(�S�T4(~��ҷ;t�ྙ�Brےa\�1r�s�<�gl"ѐg���j�\��5�h�Q	�(�R�M~�����.0��9#"�����i�����Qn���%�<�"K��F���m�w\~�j�Hw�)Dv�@a���IK������;�r��M�,f}P�|)x�.��w�����X�Ԛv�k^�.��<P����W������r���㉿r�>/�k�u��0�mp/~7���D
���^�l\���=�vM��y5��1�civ�e=�-��[�R��g]nәa�ִ��r���a���>�W�zG���V�91���m���Eռ�u�1���]y)�����|��.���
z־*C��zվT��՟�+�@D	�z���ɿ��	���SV�=Fy�p�z�'�C��S�^�e�c��#elD)ݍ�SN8��۔5Z���f�8���]�RT�z�q����L9Y�qkG@��Y��繴��?�j�ag�	��cej��m�f�4�X���q�J��Q�-�rox;�zxq���v�X^�/����c�r�Fk"���,J^����S���ff$V؇;�8��C��M��o^�۲66�_��6�?���V���J��Ղ����R�_����r�1�ҠDS����We���$q[L�}j\x�&��۟9[	Uj��~^���3��Oz<���ZMT�-��.$9+�z�z�g�q�NnT��b͂��>���ZS!	i��ں�H�F�V�jE���T�J�V�*���ޥθ���9S�U��T^u�8}��)T��:z�/R��u�5�&����J״7�Jz�:�빱��\j��ƭnh�5���^���wô޵nQ�ح���%��"�=m>��.� +�O���[��e��k�v'2�����3n]7F�nZ�F<[�I�Yl;nd�!H�1�p�6�VL�!����v��Z�t��������U7k:��5�0į��Z��Zr���͡��*��Wqt�UتV�{���V�Fh��-����bk���B�r�����,7g��5��c�5�
ô.N�o�*�a-��G�U>���m�+z��]39��9W���>��ݩ�n6�#���t�Q&m����j#Ӝ����R;�E�۠�RU�R�����öο�����Aʰ�����[����m����
�D�Qnv��<��Q]�Ӷ���d1�����_��}�\���p��&��H�=.A�]{�Ď�f=�Vb��i�	n7�6܊Q]�U=�W���4)�{�I����w��ֺ_��Va��ls��P��|��m����ƘB���J�V�2����t���Xx�h�\��`���K��*�:����)z�al��2��E֩D�^/x��r�C�EP�m�)�-�S��r�q�]h-XSն\��w6ʷ!ʪ�&FG���.
a����f�_mkJ��BC�[��/T�E��6�=99z����9��,�\�|t��F�����"�J;�k�jJ{�R�P���|ɮroY%��^f���v��f]nr�JQ4T���~S�i�J�u�`$�Mr�|t�"���An�!tC�w�j]���*�r���į��0��U�hs���j��Z*��H3�ޭ^��p�k�n<��.���mͲn<n?�5lJEǰ�M}�uM�n����в:ҊU<:���M����S��QYX޹�����$oʏ>��w�y5��Ӷ߬6��óe<���H�d�Nv��6�&��$*�'U^�˪6_����̚|5�:_`�aNI�;��R�쭧YbD���y�-��E\�e�)�w]Sn )c�:�>ѻCai���N�6N�̲,:�.IM&X�V�*�z�:�Զ_Ly��D:ږ��)
J��p}0�F�M�S��
�~ H�hM�칈�x�0��=�s��S��W��\%Z_�!Jz}��?Z��`H����}��Q����Lm+DO���K
�7�����!��h��x����� V��}(-�`��Gg[v��?�w����3�D��������F���P}d�$�5���`��
�@�������������ߠW��b᢭��9�Z����]Ë�Rs8�)�XU}�ڒd��J����d��F[���Z#�ڴ�4l ^��+��G:���>�pTL��r$8�<�Y^Y:�}�s�n�ӗ)3���s��n=�EEU]څ� ��c�'9��L�f��gd�y�MT�es�F�F��Z6�ەe�pn[.%*[O2�����
)r�Z���9.�[dY��? ���%�Z{��W�~�&�x��G��nit��&�y�.����?�����AJ�|)�e:C����s�콝�)#Wlٮ��B��#��	(m]�CO#�K�b�'+���r�7���ٮ_�⸾m����ۍ��ӳ��q��}(UUe�'�+��v����iZ���?����US���I�x��s��ķSE�N��gR��W�E�U�0�\�ִ����R�ZQ���)���*����]�i�����U��Z����:�LK�+z�b��j�칞p��"aT�SZ^+Z{;��8�*�gL7@rW�9=�-^�VeFjˌ�Y�M�cD_s˝��&��ӗ��h2�v�V&��	�h�p�j�5�u�x!Ž����9Q�M=�ʿ�n��L�r̂K�ڰ���VU�gT�v�]��P�����ZB��f��os��[s������yD�丬;!v|^�����F2̧^z&/��c[`4�)�G��8����A�JO�kе���q�K�G��4�D�Y������ٰsz��"+�$���>Լ�{nQNQ����S�eH�����e��m�٬��6�=�Ke��l���m���m��1j,(0����i�%��M�R����˽�,�͚�d��^?�ح��׻����f�ڭ�.T����=����Q�S�<���m��UiJV�E��^�N��X�^�~;A�9��-?�:���q���(�����r��[�r��Amy�.��E����f����E����?�\t�j�kE��l�ň�%T���ƾ]q���Gbj�|~kOor�����ϩs��e'N�T��eQmA�<rq�-IUm�����Sժ��r�x��e*�Ҕ�U���z�a�ǭy���ofC�^�f�+���&)�%jE��P�t�)T����%]��=���q�֭�L*l|��O��8ǆ�Sp9���eR��]}�˷��8�kؤ��=5�j�w������m�}Ι�L"vȹqcs�]m�Z�+M���m�ؘvփq��k�]��c>}��pZ�F����R<�պ�wk|�P��B˟k=�������b��6E��"9�m��ۨK�;^�-��r�q��ĥT
m����̺P�K*��\�d[3������ѷ_ʵu��&36{ܸ�3Y�qev��iC*ym39,�tjT9�= =P��H�zu�L��jnP�%��U۔������U̲FS�C���R�H�����ݲ��(�&9U�r���C�`������r��L��U��gj���ZW���ܺS�گog�Q���ύ�^��F����y�����x�'��?7��	<�����0I�}����O+�~o�y_s�<`��������k�c��v��y,*�������mG��ȿ����XRw������g���S�Ao��X�K.��dW]� ���������<5$����x�'��?7��	<�����0I�}����O+�~o�y_s�<`��������W����% ��y
��t�dqu��9�Eji�Ҵ�øŴ�M�5�ҩ\�Ċ}U5�vvV�6��T���x���DA��������?�wO^ ��m���r��j-;9���m��]�϶*3�7��?9+�x���qW큱n�a��R�x��B���ire���q+_zL���u�Q�6����\�Ӈ�֎��\��6ܕ��3���L��|�k�ۤX���R�UZ�:��Vى�8ݶ�,&U��@�^E�(�<�{�#d�:�T`�|�E�e3|�&*�8v�|V����~�I��n�̉Ӥ--0ӎ*��W����'�]�{ȵ�M�Z?�sM�7���͕n�Ŋ*���b�f��6���iN%�I�|���ȷ�ގ�Dw�7�_-;�6��{�0}Ǘ�Ŵ�̛9��C��-����p�.�߱-F�F���R�Д%)�a�����O\����jڿ1�y��_u~g��ж�=g�7r²����OB���*+�9غ��}G�G�*�Zt�,:���.�g
�>O�m���CT���N\oȸ@�C�˒�b��J�ǆ�?MŖ%�$��y�p�M�=��}�2�}ݬsm]��˳%�����`~�Ҩj�h��K��*��-��B��%T
17ƚ�x�6ރ�~ϴ���5~a)r��!���9tv�J��L�z���)�y���֩U+P�G��m��CLm���lXzɻ���ݰ�7Y�nI�Ȇ��L����F�oR��2��+课_hHϞ�D8��gK������p�ʙ��h�w�;C ��O/��ueÕ�]��x����zC�d�b�-�����^�\�����(Ko��E�%C��!�w���[W��$�^|%}hHs���k�h�jSK�LG��E�>ػj��hgY���o
B��~}�������mW�!�q�NR�]yU�>p4:��ǭGP^���u^/z�,�]�q�hɸ��N�	.w�D��͞Լd�g~�ʴ\T%.<�t�j@zAu���W-k*N�uZǑXE�4���<��VK��Z�Cw0�n�n+Ys��ra�d�y�ڸE���y���{~�,70�5,���L�ǘ�bOC*k�3����	q�w��"����j_q�5�Ү'��@�	I�B�����d��
c�F����菿�۫�b��F-sz�Z�ɸ���m�UV�R��i��M��w�b;�t��8,G\D���=}�����;����KJ���U���5�IJ��}�R��ZQP*����iM��Ӆ�0��xU�l컚���\Il[����*���0M���֔�_���څ�������^��Av�6?�Pl��-�)5��jµ4�i]j�#�����D���h�����r�g�%�I�KѣR劈�K�!6����Jw����z���R����]���.'�vրI
��e���Xk.�X���������h�aDUX�oMef��r�)!���-�V��Kq�b��҉E*��]xy�+ԃ�:&�g.z�ÔA���b�K��f�ַ;u�.�rR���ĺ��"/��q�GR�V��hK����^y���n�%�e�p�k������la2.W�湵�`�ج6�*�3#�9�0ڭW&�Ht�V��5
z��"J�*41�M�6C1!È˒eK�%ĳ4h�o?!��D!�T�V��+Z�s�C>
����3�Z)��ӵ��;swDy�t=���o$���/		is�+S�1�-=�6d��]+ިu�c�������2��B8/x�oܱƏ����]c�lY�L��^���aU��9���OJn"�)�=�Yn�Fdg^KͦY7kݽjuIs��-�JR�w�s+�H����S�5�Ypռ#�cg��)�;~��+s�j4�)G�B�|��u����l�{ɪ]���;|��<aq��r�w\ĸ���^����C5B^Tdϓ�����*���j�v���m�#]ݦǶڳ�.�p���ߔ��M��iZѨ�cNq�ܭ)Z�R�����OZ�ʛ�� ���r��?�C�Q?�7��?�#c��f�:~]������~c�q�|�)��z���--�sl�+emI�"�`�ųB}����)���/�*U�[-�+���f�[�]�y�-��U�$��+��|�������m�SgM��[i�ҧqTJiZ֔�_O�H�'J��b��[j�e���3�E�H�ySq�U�W�m1m�2��va{�ȫKu�w�S�!�#�5���s��-�����g�A�s�]�r����-�#�.u��:[�E�V�㮸���i��ZR������O绎��qO�6sv��J"dض*1�\,;l�����Ϩ�ʍ����)HU�G�]�M+�P���2�ʟ*L��dM�6C��L��eK�%�="L�)o?!��U�k�T�V��kZ����t���n�[N>��FŔ�+q�1+b�����9���,2�^$�����#��׫s��0Ҟ�Rhʜi��'��V�8�i�	��zGֆ�����whk��,��Td�z����1��|��Yo�Gf<��q��6<�qé��;��	�6>��x��Y�|6��f�����b��v��ӐڜC��9�=�Œ�Q�[m�ԗ�P)<�K����74w�s�ȸW[�;��o3V��5vB�/��5f�e��b��M���c��+�r�wԨ�0�^������6����I��M��5����v���mU�8����y��qnQ,[�ȭ"��e��΅�
e����.dB�Civ<�r�[c>ҩT��츤�5�U5��D#��L�Eӣ��r�Y�G]L��7N�u�wגm��-�9�'ֶ���\��0��ծ+�O���;U@��PY�$vs��������s�B��v�K.�ݷ&�R%�ɇ)3�V��V���b3V�K��f���D|�G���e�Gn}���ɞ"������\��qTU-֥ަ�j�gb�JY�,Da�%��%)�a&����8�t�x��ܗ(��Qq�,��ܹV~S����[pzM)&��5|7�9B��Y�W����Gfְ��pݛ���]�6���6���1{�;�9�c��mO���h�
�m��}4�kR�R������_��&��&���쉇�rQ�j�ָl��qwv	`K�e�Uh�!3�&��:�q��bo���֪L�&�I�5��U?R�n�KZs3���y2�Ŷ>ďGr�5{SUOzU�����7U)Jd�ױU�{ذC����G��1�@��t��C�*��d��5��|���?��?r�1��,/�>����'��g��x���vx��v�%}��������8ǜ��w�����~<��+����������Z��vh��g�/��~����ڏ�E���δ����f���	���X����/��^?���K����s���.��.����I����?q߬��w�#��G������u?���~C������s����v�G��������8ǜ��w�����~<��+��������?�]��g��p8����K�b�����}�Ο���ok�t����s�1�~�ĵ����\�c�y��>�����#�J�k��">���݀~���]�=��G`L��1�}��'�ѫ@��Y'�!�|p4��>��P;��q�u�3���� ������Zs���+�m�̫����fmmA4EL�9�u~�1[M��R�E�4���{�JV�^��{=�R��ò���\��H��NIc˱{�J�2�7s�y�]"�TRi"�r�Ө�iZw�@/*��'q�g������U7���3��!�G��7K,�آ֗^O��3(��oҋ]�5Ӽ��چ�)��"�}\Z��[4o�؞��-���WF�i���l�����4m���P�F��H����P��hP�)�AL���m�����?�%�w��w��pݶ[U(���g:��1�����ӿ��#�&�S7���k�ә��7S	�N��UWog�0ck'dZ֪�n�Ȳ|z�x��%n\��w[���Xn�/���e�M�����Qo���*��%)��.:�B[$�VI�<��UU��ey|g���yDW�ߪ�����N�\�Gzn򻒰��XƳ�b����U���ʑ^�Yq�V���r��5�Cm�U䠾����N )4Z�┵�KZ�U�k�T��U�T�*��T�V���}��B�g�d7{U��U��|�A���pYT��+��SP��!��UoJ�-�6�)N�-T�>x�t��m��������/�q�)���+�Ź!�h�0Ҕ�����{��{i�yID�QJZ�UT7H
�}a�M$n^D�9u����׌�C�w�����n��lLH��ٌ�ލ*.�����Tr��[��m.�m@B����m�Գ�:����OZ���N^6mHu�Z�v����˃USL8�U�Tb��'��C�G�)�I񳎚��Z'W��Eb���S��;v!��YU�� ���v���6��$�..�>�9�U��	/>�j�P3��<���:|q�3�%�6q<f�����b^[�e�ؐ�_���"��fY�WH���a�ݕ)���Ȑ�U��'-��fלz�{�i�%���s�^)z�ݚlXR���#��H~R�/6�Zm��J)k����Y]^~@p�'���nHt�b�G�7\���'��-J�.SS{ں:�JR:nZn�{�S��{=ʹ�ܥRئڥ-��[�|-#�;�Q�gQ�{�Dg����]�6G�fx�?n�۟R�u�ZuͶ]��Yv$��bm�kƒ�O��i�8q������C�G��-��pq�zQZ\��{{(�-<�uu�{k�屦��|6�d��݉J�)�u�Xu�i�_eŴ�.�M�ӭ��q�[](��mt��ҕ�i�P=&��z�4�6.	~�b���X3\7'�����W�]�_1�����Tf�h��fC+�u��^�.����Q>	�ߖ�v����%�6&?oR�������c���)�l,��-v������c=Zv;@7z�߾�V4���8���SEV�� �\��uO�J��}��E��n����7�74�����@�*�yos�~���'��>��*�yos�~���'��>��*�yos�~���'��>��*�yos�~���.z�Y��Q�����-�S�f�~��BM�~o�#�����'Sw������g���S�Ao��X�K.��dW]� ���{�K�
�Ӫ��ϥ�
��[��_� ���ϥ�
��[��_� ���ϥ�
��[��_� ���ϥ�
��[��_� �ˮ�,/���uT�q�G	��i��l�-U����,:R���+��"]��eo"ޗu��T!z��zޝ���G����+�W�����#��n_�mB�`)��a�n��9��}��w��9�5q;��Ү�O�dYv1h��,v�M�2�v���;!N:�JiZ�\���?Ƥ���v�����j�o��=Y���E�ͤ��袐�gyt]�SJ��W�9!KTVm�F�l͕�i�w�����Z�q�1;�s�eקVͫ��{d����=m6�Տo��qʥ�-��{�J�Z&�O�[���_"������~��\���K�#˵�J.ޭ��Ĉ��]6�a�q�)O5e��-���D��Đg�I��So���xӿ�\g�;��M�]�ò�_��f�ñ��nHi�z�R�Rk�;@ڻGF����i���5aN8�w����w��(���~����^�z��D/�Mj�n^8r�whvBh]Ϣ/���.���ư�Ni��a۳{�d����R�P0��2���1��
�/�a�_-Y6+�c�	V��;���1r�^��H.�2�t��#6����ӨJ�ZV����~:�D�ä]��L>VhG��"l���Ak �6$�a���h���o���}�J�e��b-�ņDV��A�P"uo�|����9�΋��]�,n^Pdv�ȁ���v�`1.�r�v�ؽ����--��@����	.�.�d�ˏ�38y�rf7��;��q,n�^Arb<lw]����j\�2�F��T�C�X�8����QF�4�~M��E䊗q��mxj�58��Z��mX.i��ԃm�Ex����]�jܗ)n>��ju�y���3u�|8�Nڵ�eR#ܵ���y�����3�.��e2;T�U4�S����]z���K�zo�Z�����j.��.��Q\yʯ��N���-�'�ڊvT��hi��N���{��(I��ĶF���4Dx�k�&ÓۭwVⴤ���S����Ҡx 6�ܢ�</��ϓ|�da�[Ud_qۢ(����-�`ޱ��އ�M�ʬ��[��V��\.�Z��EP.~�ϽeԿ�������[ܲl\&�U*f���q�gx$���.�n�qu/���۬�L���%�&�������;ˣ"n�BL�A�ڳ~c�>%c���0�j�{ѕX��;�J�h����]V����鹻�P.o� �nM�|���)(rF&�{c���JԴ!	b�fG�kZ&�w���/ ���iUt��<d��&��f[H���-�aX桳U�ʥ;�����&�ֽ���V��u� %����c�Z3{��f���n���w�"n����ZQ�yL����G���{�Z���.\XdΝ&<(0��.d�o7,H��S�$ɐ���eZֺ�)M+Z֔� lL�f��9�q��p�s�1�����ɯs�R��*�X��?5]�M����SN�P<pk�x�,j��]<pƣ*�p�BdWX��j��u��Y�L�e�jk!�%R�B�ګN�Q)�M�kO/x��9�ǝ��.E�i˵v˴�͆L���M��F�Vd.Ǘb�vZ�U��]Ǜy��ˁ^���Ts�ӷ$Y�g#�ϛi9�G+hζU�a���W|N�S���wk�t�^J�]�jc��0Ү�f=:5�n�z>�a76f��N�{��k��~c.�I���8Ň�ܓ�k�eW�
�$I�!�$J}թ�0�5u~���N��y!ӓ;����/r]��ͫ##ǰ�]����r}U��6��|�{�}�ve��$-�Ě�e3��]�)1x_�1nXs�:�;�nk�в=�u�2���3(2�h�YfU��1{�o�c�%
�[۴�k�\�T�pq1�&�c�������2��B8/x�oܱƏ����]c���K�����w�u�.ҹ����=^�oP�X�хU.���k�n���q4�[l��K~��{�or�սՇ�.6�E�k^"��b�t�l��7`UIq�l]��ap�I.S�*��ڊQ>=�V3�\��&��&^��&�z�w������W�[M)�=�Y���m���iRXa��J�J�4���]u�]}�\y��[�<��㮺⪷u�֫q�Z�J�kZֽ����u�!���z4�I����5DI�ff�C�S_3J�3�����	��{ؚҟ���r�C�o�K���=�7����5���~b̶�k�d6�v�_����&O:�y�o�yɮR��q^4�U�ڪ���硏�(�̛�����z�y��>z��[�7|�WK��C�s�)�)2m2����=��0��(j4����tyiMV��ȷU��P8<��#2��W�jmLm7M3�9V��4{�T�iʹ+yj�p���6�f'SY�^B��������JMBР{ެ���y���w�	������Ni�L\w2��nv�?��Du*]��KR��4��T����&5�3��?�M:��0�N<��!�Yi
q�]qTCm4�)U�㋭(�ҕ�k^�)~�^�N�ƱX�N��e����u�{O�d���j�����IA�c�,�4�*�Kw��{R�Fq�Q`IgW�-�icȿ�~�����R�i:L�Y��]�V�����_z�BL�%IU�ʭU(��T��2Va����3!;�.5��e�^�7&#p�2�T��εVd���xN�}�xu��F��r��Wz$�M���ּ����kF��$Mm�-�0����ޭ�]%Q4n;O�b��Ү�iR����	yQ��#Or�J�k9KoʶG�cƗ`�m��Kް���*���4<�!R�Se�ە�֤�J���n�O�xo���\���e3�aө*ĥ�}�ghkۋ���u�b�)r�,9,&)D��[���G��*+ .��,5?8�ɧyU��j���ǈ��-��;ˮ;ui��yN��#�Ə�a9<	���hZЉ��)H�@^�>��l�7�N�X5���8�x���4�Pҧ�ZKcޒ�6�v�N󵏯6��C��SJV�����SJm�u���8���ߌ���wU�Z���t��[�b�]G�ߍ�d�k�YJܕ�"L�iJ��6F�OhFd�Gq�� ��}�O��˵��,�HjC��� 8�H_�Kn�=T�W�JW���]/7{�%ޮ�+Ĩ��M�4���W	�l[5�����yƭ�k<"Da5�Q�2��JP����@�<?�Ϟz�e�(qsimk2�V��{C8���IC�2�M��J�u�	L�3��\�"�iTJ�v)~(�'��5j��/���NAy��M��G�m���q(��\�,�F	�c�Fj�Uǡ��"Ҩ�QU�~#a!N>�Lz9�Fa=��ͥ�k�4��^w���Z�Y��S�S�?�N)*-+E%�C��W���9@뮰�ӏK��]�.#��"���w�q�W9�<�3*:+;)����.N&<盢�Ku}ǖ��Ū��ǰ\#]\�0�W]b�W�c֋*�	�����V�q�X��I���M;)�/1��ؐ�[���9�	�H�:c�p̞���e?*5��9�IK룊Zj��j��{j(91������S�}��rL��<���gC\�/�Қ�q�V�oq�������S�S��)
�ohC�_�ג�|��;W���Öz���˔�9�[m��",ֈ�Q�Sr֨؆���m8�3=����0���W`߽�/X����v��?�X��7���.�x��m�,�e��=�&������e�!��MR�R���`Mc֖҅����9�;��l��?t�C��ArzC:�p^]}�5�g%��������3+_�C�n�n���y����G]� 7ͮ�|��P-��3�w]��:��5T��-,�l+U��^�!��d���K�s»�����HR��՛'ӻ;\��"g�ٞ��1���;+_#���&�L�iZ�[����+J��/m�_�:_P�,9]�Gs��k��#���\Rӗ���(C��e���Q_>��h@az�>�^(�o���6���������s?��@[���s��g�����}(-�`��Gg[v��?�w����3�D��������F���P}d�$�5���`��
�@�������������ߠ���G��>�����jm��>��uq�%��p���9g���W��x��Uu�{��ܭ)�ZV��p,��\�.�����%����ױ�z�$��Jת7R�ɻ��Q{|W#��B�s�1ߜ�2x���&��O�׋��*敪ܪUf\_�n�auEh�&m}InT�W��&����
����S�ꀯ�	8�J�@���	�7;����Y����7!�)oNO
K����&�I7�}�<E�*�kyZ=�qJ�[5G�\��p�������ةV��;?�G��Ջ�Yf�'/
�w][m8�I��HR���%)�i��7����[���W9�n	��[�Θ��˗%�*��&C�Z֪֪R�Z�@��B�RP��kZ��!���*��R�ҕ���ײ�����ޙ_G:~q���M����nlͣ!4B+�/��e�RRQE�D&~ǿ�_�{������~}Cz@��9��a�;�8�ﺩ�^y=�mQ�8��4zܵޙ�2�.�v;�U��v;ԯc��D��
�p$����կEK�YSv��bf����-UP�#[�>������zT��{�=X��S�bʭ�6�R�����������Y�b�����ŵ>�c�&��l�܊V���<��m���P��ֵ�)Z�G��ٙ���{o���̫bm,�&�9�KpRU6��������#�D��'�g��R�Q�wSJ&��R�'�2�����_�1�)�l[���N\b6��Ǹ�zV����U"��y*��)�R�q���y�;o�@�p��|���fY�3܆׉`�&7{�3��)���1��d�/�ˬ�=�k}����]}�m������������5*�`�&��{�xˬ��q~	�$Ia���ɭ�y�ߺ&�]��wR��Q�oB�D:<�qd��������t�u�e���a*�q�'�ʽ�fQ�Qr�>�tU�e���k�n��1���:�HR�7Ꮲ�vf�K>]ΎNc�E٭�*N��6(�;4�émK��&�p���UwҴ� ��k�T�J�ҁڬ+���G�����M�%�n1"VS��Ke$JvBdy䱂��=��-"��tf��Q�i⁏6��NEoz��u�\^���C�Ƭ�1���)Ir}�稭�y~+D���bӻO}ڪ���8���6��m�͏��3��&k�|kmu�L&��wm����~²�!���I��3p���H��(�B$y^'���-��1���1{��M�evk�;�㷫sˍp��lWx��SoG��n��U*M+N�<�������p�V�+�l�U8k�,���o�rѢ��Mڱ��mL�|���f�5�*�<&Q�ܜWe�hx-]*@�Ct�k�M����7gҜ��3�xpc&=�ј��NE�|D�ʶӖ��k�!��j<KvA���o��`'����\�>2˳m��K[<�ӑeIK(F[�"˄m�$<�|�� ����,��R���&���+Z�,^k����-�d!~$kL�F9>'�F~�[`�m5���unB��R��*��miZ־����6��_+O�O���I'��Ч��ђO+O�O���$�V�B�7�FI<�>�>oyZ}
|��$�����2I�i�)�td��C��|#ת�����O���*��M������uG�.?.����<��Ջ��Y��G�u��RI<�>�>o�2ѓ���S����'��Ч��ђO+O�O���$�V�B�7�FI<�>�>oyZ}
|��$�����2I�i�)�td��t���J���e�NEf�u�{�~�썵�4�iWb��)Z��_D�o���G��"u@ ����zv~���;���	^�6�W�⁹~͵��A{�e�r�kmE�cYdnA�nHln�G���P�u����z���(�j���	���v�!�c�+^�y�J���3��Ż9����x�N���н|��!����C��]�˜�������r�!Ib8�:��'��i�KOL�x���f��1>\��\r}��l�mu��5�ZK�ji}���g�Iv�Z�u�6����J^��"##�"����A�����e��bE��Y�4vR�X��(��R�JiJR���b�ͤ4�"u�C�7���v�ʢ�%�	���nM��M[q����y�r�Wj�����D{��\mĥT
��F	?��Ƿ���/�'�w�6{w�o7��V�˭u^A|yv��-_��ܤ���\9�q�h�q���OW?�]?:�h̺�z�7M�ſ���<�f����V�}�0�U�����3��w�$ѵ��tI��줧;B����z���2��	��ל�<=f5�<�o�jʹ�X�N�K��wWj��vb����s�{f��]h=@��L�\��ɋG4c1lp!��O�v���8f����n<���HTC�+��K��h�4�o�'.���2����;z���Íc�km)����l���#7-�ћ����[L��*��$�F����kFa��B��L��=E��vL��>�[�ڦ�9W����̋5�D۽��s�5��\�^f�P�I�dL�ZJ��eN�>�u�-�E�g:Llޑ��{N�Y�֚�V���v��SY�����㢖�{��1oQ��R�9�ڏ9���`ގ�{��\���S��ְ�3.~#d��F������*�Zǂ��b�n�Dw�6-���Ui��g�Wy���.r�E�2e��8ۻ��6��\E�3��%��&4j֊\�W)�=��\C��HRUJV�EH/v�^�^������S����gk.J)T�B�����>���
J^U�JU�֔��������.Ӟ�:o؜q5�۱Qݢ3Fۢ�:�y���)�'�Z]b��MkT���iJUJ��5OD��S���F�#�����$���))r��o��QF�ʣ��4����%Ko��R��B�@��n=�-�����,zOj� )���I�l�o�b�֫ZQ���	�&�>��(s�\f�Q�q���km�i���8��3H�֑a��6��o����QH��"�E�)N�;;��z����_c� (G�M��8���_k�p��y�c���G'�s��ψ�XV?x���!��a��~�"�|��nr�j-��j��q��qICm"��iJW�]�S��E�1�
��Mp�����1�ɝ�l�LFi�#ʹ_e6����R���!h�s���xUi#�!���1��������3��x�K����ܾ�l���'R�۪nk{ghM���+�6�w�s��(���֕�%��Ҵ�ִ
R�8�-jRֵUkZ�U)jUkU)J�kU)U�mk_mj�m�l;m�����*< �v\��e��"Ç�8��R_q(m�%KZ�JR��@�ߣ�m�9zx�ߌ��Í��q63��>*���`4�C���ƨ��#�	���.�Z�6���S���:ns{�g<�=78	��P�m�3Lc�1�,wV�"G�3U������6�/\-6�̪].l�Ɩ�M�UR�V�U���-ɳ��(��[��'̳\����-�K�oM�ܤ�/�ˬ�kWeܮ�Y��}�V�q���j�˟L���㮷��Ay����y1�-���Bk��d���t�����d�UBwqe��m�n�Zq�f�m�G�*]	��=����CBd�w��1ïlȓ`�2�X���������[�ŕ#ˬ�=j۩K��2�Ŗ̘o?��c�N]���y���~�	���M���\+F�ԗɷ��on���X3��L�.���x�*:]}��}����bu���=�Ӄ;�<�SmZn{�CC��}�^��m���8��+z�%Y������B<��d��\}~ X�0?(����[Í�;o��W�z�����9og+�̵ƽ�O}�7t����%H[R����*M+@�m��H�m���ڳ�E��Ma��Ч�n_��,S%����wT�w�K�Ҫm
��M+�c�.��˧���ۇ���qU�8V����t��*�'diٳ5�Uy�W�Kfva/M��W���6���ՐBF�B�ڻ1��-3Bд�+Bӑܒ��*�*�&��+��@���M_OQ^�c��+����u�)�)��b�㗻M\�v^��[��i�T�m���`�jĹU��q���O�>�Ι|3nϕmlFG5��r��j����55��ƴ<g��膾���.dҙu5SR[�{�	%Zm6���d��-�[5�{u��i��l�[�4�"A����1aC��(��m	BJR��(������&�We���o�9խ���V�~b��ƣ��CM$�V��o���zc�j�9u���maU��:î��N2�.-��u
m֝mUC�:��E��k�h�֔�+Nʁ�-�����i�2�t�L�p�ܭ�^�p��!<�0�A�mH�2$���N������MiZR�]Kя�J�-Ӌ���L�'e\qwp��5�n-o)�O6��Q����|�d#�J�0.�&����@�8�+BB�q)Z�!hZh�-
�R��*�h����+��3�F�o�����b��V�?�}���v*�Vk����%"�J+F�b.B}4�b\�x��-�����Ij�~�pv���U��vu���m�tDW���c��������Jv�;�~}D=)9շ�zKK��2��VS���[B�?v�Y�9`�`F���Jô��5�ȸ�x�G"a~�Xg�J�����("��=S��?�>E��*z����|���T�T�M�_��4���������I��r/�{;���n�����i��<�>U��{:�p�Aδ���5��h��u��;%2]a)aHS�4!�ޗ�_�?�g��r~���������8��.:Rr�n��:[�9��²�m�״/��nE�c�	v�{'Xv�X&�����L.���|.�/z�B����S�7�~p���W��?��o����ȯ��@~%OT�����O�_����J�����Ɵ"��U��=S��?�>E�Y�$zfy��g������<H���	�m[-�ɩ���}����u�G�Z\��s��^��wir*�ɕ!��HK����� �������tp �=w�+�'�~��/A��|���M���*��ޗ�_�?�g��r~�޶.R��K��͓�?�]�Ͷ���!��rD����=ƑI�v+��*�v�g���J�kM
���י��V�:]����3%�g*L��AU�nʷC�fΙ&��o�b���r|�+q������.p��u�����˼z�n�C,�x����b��I�?H\��r�!0�x��r����xu����(�j��xݺ�6rFr�+%ѻw\��4r��]�^�֌�4�E&��=�W��+�\i�%T�kZ{>�c��6!pn�gx��2���Ҵj������%��+�Q����8�W�ؠ=@D��7�?�w�N)��M���9k�1ln��xNI����9d��D�k�ݷ���ܢښ��vR�p*���8��0:�p�J�mr�=�,[<��Pׯ��2��e��aެ�c��)u�����Gk�6��@
Qz�s+��:�rÑv��{�l��>�q��X��ڶ4}y�\b7E��_��8��CM�H�ۓ����ިs4}<3�����FEmS9G,vUq�2L�����4\��9m�K��m7ݣx�ؔ��D9K<U)k�R��d�A�ֳ̧q-%�
�d�r��U�}�HQ�m2����5�m��8�NU��nS[�;���t�kJV�W<N::�^OQ^��p�4�oH�/rsm�)���ptƻn�^�is#%n��������{��;�j+���hZ[���E�����k��m�ۣ3
�n��e���2�H�%��m)ChM�R����*�c}H�i�<k����"ߞ�q��&�~�%���Z�9Ì��*e��ڛԺ9V�T�n�&Ő��6�PV�w�v�/���N�Ɯ����� bX����0XzO}����5�$�Ӌ���.7Y�B�
���J���qI��t�5��v��V�nU�2�m�^���Tf�-����~IkmSl��5KE��۞V�_~��~T�ì :=z��n�"�����~w��m�Z�bEe�[[~����6���-�ٖ�y�ߓ`�V��
�ЩG&�r/$�p��tƲ�N�v�r|r�
E����6�-w�%��-��[�WX�éK�:ڒ�R���`[���q��L}i'<����8�9\u�3fHq���8u��'[��%IR�M��ky��M��ܬ����W����[}[�1c�}.�{��g���9ŧl�$Fe�.nk,�M�ۖ��q�)�[��2�շZ��&����L�������Ρ�I��nj����qcml)T�֕�����6�*B�\S��&�Q�x����R��h��ZB\mIZ��B��-
��%I�h�����i��ׅe�9ʪ��L�/��]kER��/&�D�5���ԢiO{DҔ���{�壦Ѧ��_��<�~�D��v<�~�D��Ǖ�Ш����b�V�B�LWc���TI��yZ�
�1]�+_�Q&+�����j�uڻ;?�'�Z��r~q����C��|Щ'Sw������g���S�Ao��X�K.��dW]� �����T�-,Wc���TI��yZ�
�1]�+_�Q&+��k�*$�v<�~�D��Ǖ�Ш����b�V�B�LWfx��X� u5֊�Ts1�Y\s�V��2j;�HR����+���{i^��泍�N�ےGE� ����zv~���;���	^�6�W�⁹~͵��R��g�s{��09��WLJ붯86�}+����)gZ��p�O�P�|�qv.o���Vd疥-kR���?G?N;&���a�;?�ۮ�������i�x���v۴�R�e�P$l��e��]��߷Xm�����ҡ4P�]E�u�s���v]
��u��ۈݧ�ⷊl�Ki�kɾʡ�+�-���%G��N2��]*y_�W�^�z�rt�=��\lW�L����]��1�}��1��Z�
lu��k���Z�@�ץ7&����s��K�t>��p��S3e��l��j�%�v/s�SZ�IOe+Z֕�C�`G��&1�m���j��CIj��ld��Ԏ�lZ���8�V��H�Ҷ��m�U�R�J�Z&�EF��Y~��;?ul������Y���.jS����;Ȯ9FA.�yn�ݑu�:�QJUiJ�v�t��Ν~��5�d�݅�;�V� w����b�y]�3�����S�#E��Ɇ��)�/�.�"��*����7�^������#�cL����2�/��l7O��`��{oX*��rd�m�S�(�!7Z&E��oqTUXE�l�ƭ�q���7�k�#(��g_�[*}��rf	���D�$-����vE�Qd6��oGym��B�J��x�Qd��\g4Ʀ�r�2�~͔X.,�*j}��n�v�MiHR���A���ZV�����
9E���L�+SDe1����5�h�*�#�Y�A�2�j�hM�-7l�i�e��S؄���0P<����z{d.)�*ݠ-*�EQ�W}�k�J&T�xhk�^�+TR��j���:+������;��G}�� ��=�u?8>/����>5g��^�p��q��<��GyŁQ�7BoOj\��R���3�NS}��%
�UUJS�
+@}Ʀ��������[@�z����_c� (G�M��8���_k�p��տ�>�vå���#�}q2�r�Ed��s8�Q���ɧ)*"���z��^e����
���]�^0A���c����fűK�&��;�=�c�ɷ����t��+e��h��&�t�\f<�X��ku�V��5Ui@&}�{�ǿ�}��]A���/bdƸ1�5�>O��Z_G~��2;���z���KC���y4���Ը�J���.���te�0"����ھ����o̧/��O~�zV7��\�z�r��`X��]��iZҕ�tw���L��ep{���~k�ϭn4i|��;�<��'
��<ߛw����'���oz���/�!�vV�,e<C��J�o˳�:���a)D���'%x�Bh��)ޥ)J����S��G}�D\���-�mƜV����%.�b"�^���e�r�GMR����ک�֎-jPqˑ��Λ�2,ٜ|���&H�V�|Z_�{�]D��UQr��4�r��%=̶=;��QU���r���@��~�nj�ba��}qֹ"0=��[R���]l���5��S�²��KU{���z3��8זuH�9����̓�ŪF5��,��Jf:�j�&@���-�ܭ����$ǣ�8��HZ��֡��n�rծ8g�+-ϱy�W��7`�Y���j݄�s�aYl��Y���/��D��j�ڐ��քհ� ��nxt�euo�m��hM�^�yӹ=�Z~'AM�N��ƹDu5�&�z۷,n�%��Rr4�(��O���+���������������ߒ�6�˔\yVe"믵[2�E~�v��&H�v����j��	 H�[Ӫ���N����Мh����S"��&D�7s�Zk�����|�=�鐝K��d�\Z��{�H[��ϫk�6�O���Ɍz�������(3�5�q�鼺�f�6�:�!���v���j�V�Gf�"�׼��������������R[%L�֕�Fa�"T���ݛv��҆T��o&�gܭ�!5�[r��|�/3�"<��K��2��e���uǑ�%�_a攦�e��E%I�R�֕�{����U���>�;?4�[n�yQ������34L_�0�k݊�J�߹\��u�RUZ-*��]�BۭB5�X�����#��H�ܔ�����7�S�u�m_��fl�ҥ-l[lWm[ky��i2o^")U��@����u7%���������7�''9��,��������S2�-�1�c�y�&e�,�VlXn+n�+�5����n4t�)�Xp,��;�]��ƶ�+Y�����>R���K"��:���h�S����kFkt��U|�HË�jT;u����*D!�-���JP�!4J�҉JR�ҔJSJvR��R��'Ϸ֌�~�Ks�}mX���T϶.�V3M�fc����x�x-�Kn�J�q*��U+PӬ׬J�}Y����ɹ1q��}��:�-�Erք.diV�K$�]#Χ~�j:�K�J��-IU(����:#a-��=p��nC�\CYo���\��R��FJ˱��;u*�M;��ԗkD�ه���62�We���a��h���.]	o.�*ϗj���3tz���ڵ!������+�과x�ɞ|�'��4�6&�w6a��F��f9�b��nu�+eˁj�r����7�gU�w�EHa�Y����JT9��>�-�>驹�ƙ�^��	�Z�w�N�4��1ܗͤ2�'��!�Sa�Ҫ�+�J���]@��R��T��:�r�7����M������>#�����,�������!��NR�s�R����D��z��^Rj��S��ܱ{.�G�T[v����!�Z�qH�K����Q��M}�Q�j�%���/Z��e��?�����
��������������ߠ�s���{?����c���w��OۣV�e���?�w����3�D��������F���P}d�$�5���`��
�@�������������ߠ��U^��O^Uqa1�{"���']��"�����0��X��U;��>�m�JR+E�#����U�B�)�D��Il=TW��&4��̈�Z�y��q)q��q5J��QIU+JӴ�t�d�w+l�V���Ty�'���I�f�uřSm�ң>�VۈRV����iZw�L_A��������i�;��1���o�X�����li(i��x;���km���DҊ��|\�������oX�Qe�c��r*�+����e��1�U5r,�\i��ӵ�����
��nQr�ye9u�[�cj�ẹt~�
��+m뵔6Ì�-�٘�Д�ƟJ�J&�^���5���w��߸\?*�p�1eTRк@����~����W~�cM\���*��j�Ҕ�h�(;�zz�y@���K�8�h�7.��b��`!�9[v���rn�b�&�ֺN�h����J�*��"$�|_�U�[r��nR�i�[��L2T�X��[���M�M�?���K�5�1���L{�?���`��{y�Nt��Fشޓeع���m�Z��c�_�s��B�ӷl+�t���t�+���qAL��]`f��8.���/_󝕙cb��"E�,�opq�r�RK�+�ŖSUV���N��y�8���\~�����^��5�3�EL4�n8݊$;�S%�Ҕ��.�*�-U��J����U@��)��)r��R���u�,�7�h�富xc>:���J�U�7��k_
����2Y�KiBP�TM{ꢜXp�}�9�i���ElMo�Mm�&��!�5&&3�Ĳl=�2�j��m�o��r2]m]�Ȱ�n����@���>���.���ݍ��v l뾧�ˍ!��H�}���:}��畋�F�9}�ֈ�봅Ҕ�րr�}}:�x���}J6:�ن׻^����#�����!qm�����������U�U��d��5-�֌�v����z��	k�8p>`�6t�p^i�iy�xl� o�^ݎ՘\<8�K��x���q�4rm՛���jS��� �cr�f��	�8�p�8�+�6�m�x�����5ܫy-�5��z���w�&��[�QTM;�g@�{�Tb{�N�m����>������!�(R���5s�o���QH�l��Dִ�+��Q1�5�M�v����	��j-����2�Q&�rk�)~a)u(u)j�iu4��ER��ҕu�EJ��~�\ݳ�y����Xa5jUdM���ˆ�̮R��)��]�<L�ҾʦE�x�֡��������>�Һ����Rh���³�~2QE{ڸ�JSJ�;էi��i{�Ӫ��O��>��J��{�K��<����J�{�K��<����J�{�K��<����J�{�K��<����J�Gl�|�*�����)��W�r�{R��愙2��ޗ�_�?�g��r~����Yu,��s#���`)�>[��_�+4O-�}/Ҁ�����(-�}/Ҁ�����(-�}/Ҁ�����(-�}/Ҁ�����(F�*E��j���L�M��5i^�i"��3Z+�^�h�T��W�<��N��1p�|U��Ӣ�2:�T֋bKHy�ҨR�Z)�Ҿ�֞�e��@/\_�[ӳ�����<x�J�ѷ�d��m�@����B7��c�0y�e�Qq�rg��9�<��ˁ��؎�}�ʛ��6Z��8�@�$�f�\����e����{�A�Zm��EH�s�Jjl%UJj��O!	�kJw�@/^�6��q_�\w�m�1�њ_[��?�����N�c���ҋvE���o8�w�u�*����)����cq�_=�H��l�n�[���SDƫ��o	��?Q��5�`��m����bj�P����z<�̍���*K�/�����0Xu�*��o�0�ԅ�j���ۗ�US�O%�ϝ^��=~�����ɨ�鉃}�7m]�,�U�"�3���[�cwY*�k�^��v�Gv�U���;�
���ޚ�og�����nUqǶ� ��;��m]�+�����6c�W��ס��e��&��R��+Tҽ���e��4�6�6�Ye�%��i����h�P�m�4�SJR��;(�'�왖5��-�=�ʬwln�j��]�s�_ H�]m�Z]*�#̓)�֚Ҵ�UZC���3����Zf��j=������jʝ\�-����Q��ZUUU�������1`Q�:��w?H��ټ�^�6?����*K��&d�A�G*l����%MS�8��V��]�;{���)I�c�'���f̔6�&��u��KO�%5V�̮9��W�V�^KU-�{ƗZ�=�M*/@�ҋ��"��{B_��p<�X��e�[r2�o���щks�?!H���߼�N!?�%@HW�둳Lc7鹐����+�{4j%j��L�����u���j�G�UZ�T]+JvR��5OD��S��8���׊��܇T�+)�o��WGh�c��J�]���)Ho��Ҋ���@�]�ܟ���a�⿐齟cfK�Rڎ��	�@m�P�~��\�)T�����
�{�2�g|Z�^p���S2�:s+��F\$N�C��˽&&��\Dɤ��Sh�tWv�Oge1�����_��}�\���q7�X�G��M}���6�n�|߳���?#ya5P_��%�n��OMc"��������=�K�m����\��j۵F���-)T
L2̫#��7�oW�.̲�U�dWi�u�dy�M��z��s�rnK��_y�{V㕭~x|D=3��N�;�<��bݹ��qؙ��r�C.=�My�@~��6�7ԕi�ٝ��G/�DK��y6��©rT��@
�=V�����gx�����ǜQh<}�WE��v�M�����b��rٱ6��;��eh�J� ,?�Fq��n��0�p�r^a��|q�&��S&����m�z��9�3`�t_e(���ڥR�HN�Lߨ+|��7X�we�LT�V�h�#4R��@�-�vC�ZֈfU��-uO�q�.9O���X}�3��U���ܘ��c'�f�l��z!���F�'��x��[�����؊U}��R�K���&���~�ں[1k��6���u~Tǆ��lo?�.���	����˳��ִ��{*y�+w�r���m���_1[�-)ki��=s�h�6ҝm��s!�����V��ҕ����ץ�zt��^ԛ#�]�(h�drV쑖X�&7�<�0���������iڵ�}P��׭�A5u�� �8��jl]��)��E�x�<�fs��r�ٟ�7z�M+D��v�֩�
���?z�Su��0	3���-�5c��E��k���J�J��۝O܉��Wb�Je�~�XZ�*�ⷧ3��Ky����փ�f'˞@خ�-�&NE��㻓.�ʰ�q�[��N�LI��X-���R��g��Ǟ���:���FqOW�p]�ē��!����̭���/2q���nD���qN�`��/	�����Z���J��kZ�D�M*�)JUiD�4�mk_e(+�;��?\�usoK��ۼV�����7ugq&��U�m�������̒����M�MR��ִ7E.��>Az��_��6���*o��."��W��~�tN'q];��V�0�uܭ�=�����~��R���J�^ݾ�N�ٻ�"im'�fyŪ���m�shm�U�U���Y1	=�W�U�8��T��v��R��Q_Zʹ4���1�����-Ke��a٫萆#O՘~%z_���:��d)�ԩ�%J�C�[�<��+u͹ʾH�%�����m峳u��׽U:��(���V����״nM���S����~د�c�Xϭ_�m�Sǌ�5Ym짅8t�v����3ݛ�(�ȗGkYOI�xb=V�Vۆ�|�*�@C�	�z2�wz�a&&�����Z`R2�ʥițFC2��Q�ESkEq�W�USi�ꕠO���[���Y�]yT`�w������g���S�Ao�~���]�=��G`L��1�}��'�ѫ@���s���{?����c���w��OۣV�e�(>�O�C��i��}�X�w������g���S�Ao��G�g�j�G%�E��]s�o�3�P�eŀ�9��x�#Z��5���2;Lf���j<%4E)�8j�>�.f/#՜��nOzK�m~�r7R��W&+�U���!J���9���i�Y�+���hN�T��ˋ�ѝX.[z�nLl[�z{���G��8Ģ���k[hMS޹V>k�L]D������=�Dg(Q*�/�_,�O%����Ѻ"F=-:�l=F��|�ӣ߰��JT�Cr���T���~yr���&t�1�A��s&Ky��bE�ڞ�&L���X��(�ֵ։JiZִ��C�%fs�ܩ���~&��[2��#�W``�o��k�-j�6�&ÃC��MT����J֔�h|��1W����Mr��U���`r3 m�"�>�.p<Iz���[k�Eɔv�(U�u�(�/�$�W[�\�er]����W$�i�8�Ñ�N4iHy�s|�W3ZZ�Ǣh�WlS��&ҕ�j�L��vR��TYM>��'�=U�ݡ������x߷w$0���;����+J֪)L]"ew�dQJSۍ��R��P[5��>Ťt���JT�gQk\�g�iC�aj�`8��+��/���ʫo��صR�M}��`=�Y�C��l�a�ӕs��̫!��{��h��C�]��/S�E)j��ܧ:�{kZ����*ҽx���M�S�n�3 ���;c5����f���[�$��T�չp�N�klW�IB!%�V��u��^�[�W��NB['���|m�Y�%-O&?w8��ת�!�-���3�e�����R��U�J� ~�0�ܦķ[�=2|�Q�B��;"T�N��јi��y��JR�{j�Ҁ^��n4�xqÎ3�z��-1�t���b��7\��d��m���R�+&�dO���%(SҕT҉�)@��_}]�6�����dA��3��?���eT֭���#|���5y�z��J��=�<�_���Q uk��ّ�z����c���y9�����uQ�n����-�\��t���zִ������S��oAu��Z-����������Q�0��l�:��mpMkڗ��Ҷ_����Uҽ�����Y��ގ�=7拸IrM�Dr^�x��N�M�¶��ݭpeT����Ȥ�IU�����J���Y9�z�����[UR��k��V��
LJ��mi�S��9���ڷ糅�V�C�P�rO+O���	<�>�Ҡ$��J�����}*O+O���	<�>�Ҡ$��J�����}*Q��$���G\+�������_���;���!��>h?*���q�u�3���� �����_%�Rψ2?����`[�i�>�
�	<�>�Ҡ$��J�����}*O+O���	<�>�Ҡ$��J�����}*O+O���	<�>�Ҡ%!{�C����k����A��{��K�DE�c��V����u�)��Z�vS�RƜ鲎�F��Yt��!z��zޝ���G����+�W�����#��n_�mB�`���6Eu�D�_"<�źg�i]ok�d!��L�y���O����?�[.T���+�ڥ�M%���,�t���nn��3b�>�|�Ɖ��Ay�^jn1�l+S��u�K*nV;d��w�ԥ��_����Oz��(x�XK��2���3i��T�Krd7s,[�Uk5T��0����F�;�jh�?D&V��d�>W�)���YZc)���fz��h[�O�ܑ"�R�����}�P�B��ײ�p��z��>3�Q��ף�ġr���+�{�Q���v_�ͩT��s�Z�J�*��`	.�J5�l�������nE4ޠ�1�;ZwZ�3����F�!���*����P�q}��(�Q��ٰ*}o1�OW~��h�f����˕�x��1�2YY�ʫ�Z��V^H�����ܥݥ�`[��E����{W��#�#8�V1�2��|���������!]�=+��E? 	)��'c��:�s�����I͵�CF!�:Zqv���[S�Hݍ�Uͻ�$�Z��W�]\��P7�Ge�eӤ#�dњ3�r�uY��i
J��&��WY
��G����ER���Dӳ���B	^��Q35O,��R�ݏ�\Q2봔�s<cU]��,S�#ȮE:�{�)��b�w�Kgя���u^�'�n��8Y�qȌ�pLJ.�nښ+1C��-�VcV�^Rh�{�m�w��miPZ>B�����mѷu\��bN��������5]e�7+�c���m�#n[kEwЕ���R������!�&�HΞ9�r�9q8��5��k��y����#Q�!�]yץV냽⸥v��y}���u����W������r���㉿r�>/�k�u��
��m��~����v;������T�	Z<9*q�ުӪ�B�Zyj���N��
�mS�@�@�������������۽�4���ͱtj?h�U�]��5�pK��d|�c\m�͂�T��8�;;�H[]@6���<��/?��y?�sx*��F��d3%�Y �L�.Cp��w���V�-��V��;@�@.��h�h���DfD�_����2<����}���ħ6�g�w[D��*R�Wh��;��!�
ۻ`?�wF�ڒ�q�;/g��C�x�u��,�푺�a�dx�9r�U�Z��_}Z׶�c6G�O/�n)i���*�#��{f"ņ`��g�8��7�����q�(��-ɝu�����(��q�v�j�C�~�}}�<���۟���������������P�'�_/��������!<���y�%�?���	�������-��n�?O>��_�Im��u�By������Knۨ�v�]o�[���s�^�w��˵��v�&�u�]n2\�p���z\���o-מukq�U*�UkP>x�h2Gr����=I	\\cq�t��*�煆�Cq�U.���#��j�_9�����DҠw\G��)��۽�C5�Mͽ��ơܖ
-����c{G�d�YZh��r6�ʯ*��Ҩ�!]ԩKHT:E�Dm�h��|���-�NU�NC3�51��4��ٛ�}�6�[N)�M�Qš
OjT�R�U���e�KL4�-'���HKm����]�"�M;UZ־ϟP?����|p�xO��-y�tŝ���YmYֳ3|����2��,��3��S*��k�ʫu�*��=�B��^�GS"����s*���>��ʝ��s��uL���xk�f��/ėu�j��tL�Z;�B�"�����[�r.M�o�{k;�.jw�ֶ��0MH�V���i��&q�
J���/Ȁ��7N�]kZ�9�����粼��e�����O��9�0�\[y{<)�x�%��	��*��iOe@��3��Q���/�|�~a�!T�1�0n˵�]*�-�d]!�.��C�F�T<�j�B���U�m>!���p�.���~B����i��1�z�&3�e�-�C�-�����R�u�RiZ���?���Z�R���Z���=�rG�MKL8�k_g�6�R��GR���Biܪ�}uG���F�/n.L�GW[Wb��e�-���Jd�ӕ�k���T�QGZ�Wwh��)][Wz�	UtJ��tp�v�č��� ��ń���o��~��lЬw�_ٓm�7���9�}umJvmTS��M}�H������I�g��M��8��2��Bh�1��Z[��}M��U)�{U�����C�;�C���K�?����� ^�o��A��g�u�P���K�˯���3�O9�@��?�w����3�D��������F�����������8g�������?n�Z�����>Ikて���b���K�˯���3�O9�@���?��y��[T������E��K[��p�21���_z�f!�q� FEN��Z�k^�ҁ[p��7̔pk������~���d�-���F�^�v�λ�UWYUm�U��oȗD���Y�ؗ?��<!��J�v/���+M�R�|j�21;��Є���6Fm�9�]�︖v�Ei�R��Zv{{B�`;U���8����ٕ���v%�6�����6�����'\Y]��uM��b�/V{��)HCT���_��B��r�?(�~����._eW�Q;L௴�\�o9�5L��m�
M���ɻ�����oR�EQ=څ0@dI�2mѵ���¢�ve�6�1(Hm�W3&��;n-a�����qR.�V�D��Uk^�{@��Kj�cD��M�0�<��������7��y�Z��)tG�j�4��V���>�d��nw;u��p���E�Zm0e��)Ϸ��;��Ι%�%��bFiN8�V�BZֽ�������<��T�r�Zv���e`m̫�=�Uc�k��wR������{����j���OG�+���׎GdV���y���Y�I.4��'Pkn��)
o�Jd�d�vUw�w������	b�/P��^���Ϭ��*�+$���t5*�dJF��1]1q��SJ�!5��rV�I�{��{��P)�8�P��%8��"-M����Sj�EWE�F��lc+M[Jܢ��ꕥSJ���R���0��!C���3�,xPa�m-G�#Hb4fM(��a�Ҕ���&������Ka��tH��7�\4v���0Î3{޺��~���UOrn+f�Қo�iikw��ڀ�T�o�\-7kL�˥�dk���o��+���	�I�:��jDI�$4�u�%m�4RkJҕl�O>��_�Im��u�By������Knۨ�ϯ�����[s��@~�}}�<���۟���������������P�'�_/��������!<���y�%�?��+�s?�{/�������V@�1��~m�v�W�^�Ɨ|v.���)�i�2��<���җ[B�J)4�Z�����c������)0�NF���C"$�n��&Ŕ��6�g�R��ĩ�ҝ��i�@/k+����Yy-��@5�+c����fKJX��3��sM8��Y)�ToG�<ZQB;�j�(���l�E���yu�-�|6vG�ݫX�S�L�:ceE��r��+NGc{=�E���V���M�B��������7J�E]��.k�(��ر�e��v�y���M�����M;>uN7=!6Ϳ5���_-�|ߖEY���ϛ��\���ϛ��\���ϛ��\���ϛ��\���ϛ��\���ϛ��\���ϛ��\���ϛ��\��=>�v|>kj�|�U`4��^��P�G�����A��Y��K�˯���3�O9�@�ub�,��|@9��]v0���-�|ߖW���`�����b.U`�����b.U`�����b.U`�����b.U`�����b.U`�����b.U`�����b.U`�����b.U`�����b.Ua�^��q�v�Wo��G�YiO�M��AD��ֿ�}���EI�}*���m�:D^��޷�g����c�x
���o�p��(���P�i�(>�L����7i��S��o��W��S�a5�>/�{�xY�g��3���>�|OaV(���cQr�����Sif.I��TU���O��8׹�)�N�)C��bn�v���֎'�I��xX'�[�M�Y�b�T@�������������wp�;�~~�,�n]zk�M.cmD��(��~���]�O-6��t]T�����Ӽ�҉D��ֽ�R�0&a��|�P�Rf^^b����H��{?]��N�|���u�����c�S�4���=!f@��Q����w>�@��V٘}�m�J�*�v����q�^���I�	������&�kפ7�m��0���kO�
��S�ivι|ț&�՜����;�-J]"1ō-���T&����O։�UO��omkJz���_.T���řd>�{�X�Zy�nU����"�&4u͚��B(���V���Z��D�h����Τ�a���֜��W����i�'�ۓ������^A>֔�ʡ)�T�V�ZiP��	zY�p��N�"O���;>�חj�{�U�El;ݎ2�e�������{)�{�Bܣ�U����@����.��<���ƿ��㶡��v߿�v��ː�U��c�{mU׸Í��%n�HrQ�;�6��6�z~��~Bm,�E=�ݶn{5ͤQJ�v��G�/l���U_�����A+?�?�^���/�ː#���&��h��鯵�8�)��$�\��/̻�i�`�Yu����z�WQkN�Ŭ�^_�U(�K�2�J��؇$�=���T8^�>��0G���<��CKY&�����MZEj���6�,VW�Zx�S�-�u�{���+���h���O�������n-u��ع�%<�͵�vxȼw\�̘m�����)��n��j���ҡB�/H�f�kK�{�:���V�ˋzy������WU�Y�Ii*_d�3!���U)KyjR��V��m����I���w_ޘ��]W��N�������+�Ͻ��
e<��J狀�����B�����pg���\>A����P��{w��=u�cy�Yg9o�5��#"oTeS1�(e.3W���Ŋ�Q�M��J֔�y�1�����Wd{��q��!�H�:��e������|)Q���-
�g�T���\�ۘ��]fZ���6>Giqj���m�[���K����R��EkV�q����*���}��9��j�3%��30�u���e_���2��q�_��G~]��}�ȉm�Aa?�8�M+ZS����*����IY.��Sfe��*}���ݓ����Wu�);F�셟	�[_q�/9dG*�E,���������k�"��df�cee�;"�����wGֵ�z�u�%��Ţ���TG��(�HB��1�=f�g;/$�����6]vr�ڱ\'�eY%��)�V�����*�J%��^�R��n����)����8\J�i|b��UY#r\wN;mK��W< ���c��jҌuŷ_z�Q^��h�D&�",�J�V�jK(ve�H���j��D�����7�>�)o�Z���J��;�b����FK|el�ʭ�sJb�跭��ป�1J�G��`x�'��ժ���|��"���QKXt�X�tz,�zFV=��a��%rvvC�6�e9���&&��2�e\z����0������R��u�x1�j�ugx����d��ǍE�<ܘ�"K�����jKiq.����(�������k}�[|l�Qډ,v�D��h�!�Xe�ӱ)Jh�S�P
��o?u?�/����w��O�S�����=���@�j�%��������ʠ+�ޗ�_�?�g��r~���������8g�������?n�Z�� �������tp �=w�+�'�~��/A��|���M���*��ޗ�_�?�g��r~����V.l�Ò�T��Vwv�˰�$ۋ(�ś��Z�+SNR�S�~}o��Z��K��ZV��hn�����2?*�L�d����d�;�^��~�O�k�Z�3Z̷֬\"�˩���V�|0.��������A��I�g�5�-}�$��+��oj������;*����],�Ҩ��+��;�MjI4��?�/�?1���7ݏ���x}�/l�>3y������ŭkWq5r�M{���
A���K���Z2+����o�Y�q�ʷ]mRڝn����$C��E{=�M�+�܆��ӈ�j�͡Qiy�m�%Ć�]j�|ʱKe�%�֤{�J��'�@}4����O��@A3���
�5/8mg����s�ÑY�Crc�5�z�\�ci�����rϲ�֌�E�+�T��Sa]�)���}<����;o�X�q�ߒ�*�ji��T�ƻ��:�6܋~�ͬ3JR�*�U���Uhs�
�����t��5��t�7a�"<N-k�6���y��
�;��+I1&Z5�"��ꚳ5�;�U5�2΄�Y"����Z����7^���V&ۈqlS �rkn/k~_�E-cK�����e
UkJR��}���:�A���g"`�WY���e�5澷p,nیZ]��i��!��(�U�ֵ�ڪ����g>{�nǚu�ѵ�e��iR�۱���RԊ0�m-����r�z�7�!5�|J!I
���G�_\�����})Z-�["�ɢ���G������eQTR{T�BUD���҉�oeB�T}c7�=!���[{^�����rc��/�\sf�>�>;>-Z~"��w�U+�N��������ֿ��;��� .=m�nq/l���#�l�
��S��l�I��d*��[q\����u���ҩ]j��+NK>����/�6�����M��9����)��;���{Q����aG;T���g~��p-s��J���{�M��v��ִC�ۚ�+���M�c�'�����E�걳l^�����)�X<����J<����J<����J<����J<����J<����J<����J<����JGs��χ�mh����
�O�����
}���m�~h)�����q�u�3���� �����_%�Rψ2?����`[��}ϥ�R��W��_�W��_�W��_�W��_�W��_�W��_�W��_�W��_�W��_�:I���ikظ��JR5��ya���|{�)j��v7�k�ί�����6��o[�!/\_�[ӳ�����<x�J�ѷ�d��m�@���Z��3��.�y��:pk�j�	�zC��E��G\��Iz�dq�4�5��Eֵ�e)P�h	�P>[^8��9�����X'�[�M�Y�b�T@�������������wp�;�r����!��&��v��h�Ѷ�N�g��;��z��V�X�E�Z�(�+ZR�R�B N�	B�?�Yia�EcB�h�IKK�vdJ�S݌ïQ>oHn�m5����ҕ�U�;)��!|����5��CW��-z����_�{�-`I�R'����w���h��gߢ��ߟ���]x��}Kڅ���W�6�p��x���{��+j*e�	�e����'�F���h�b]��U*�N)u�蚡AO(�һo3���pGmM��V|?��6FK-U�ьB�lV<��W��(�b�9������w����
�}j\k^	��7r~�mT{' �L��1�kV�l�-&J���S*N��1�B�ڦ���{{��`�3�E�,ck>lo�$߮~V��G0â����7AJ�^��eI�cȸ�L�#�!h�h�vf���j��l��{/�?̾�.@P��8��,q������X�#Î��o�,V]�&L�P�x��B�y��uIm�Ym5R���)M+Zװ
9	�f���7M���;o콣>L�Ҳ�M��K�Y)�5�LR�~�/��կ���t�C=8ވ���L_"��6`�6�	QU	藍�[��\U�ˌ��l'�&�M��uWj�kP��깓W��W$nzm�-��J�ST�$ћ�!�°Ҍ8Ė]S��,"�q
k�T�ӹ� �}�ZƼ�'�1��&���Ɖkn�"*���!L�m�ԱYꦊMUJvv��~�H�`E�h��Hp�2�h�"�m,Ǎ;)C,Ga�QB)D�4�)JR�~���XŇ6�2<3*��y�2�����#�l7�|�U����̄3:�-ƕT-�U^�i^ʁ���ѷ�=��E����ѷ�=��E����ѷ�=��E����ѷ�=��E����ѷ�=��E����ѷ�=��E����ѷ�=��E����ѷ�=��E����ѷ�=��E����ѷ�=��E����ѷ�=��E����ѷ�=��E���КMqwS�/����Z��w�Kř}���%�f�"ԙ�G6A6k����֝��03���|7-��Tf���b��"#S����*�*���Z15��-]�^��M}��Yq%@�&��!M�!�!�e�ҢJ�♑Lw�����Ȫ�ҊJ�ZV����^eӷ-^����ۯ=!�ׇ<d�\�"<x�^I�0���~,JR,g�T��j�m
�h�e(�X����-�rW���<Y`�觞U��/�{�<#�����sL�C5j&�N�ż�ٌ��1�����]��.�x��]�'Y��{vM�+�ڈ��кFf3��Gj��e0-(_��*�Ȓ?e�x��Eԙ�NS�4Ӛ�I��eT��zn�ղ�:�l�Moۧ��&?b��]"��<7�b�l�!�spF�g��}����ϣ��31�I��4�I��$��1�>����o��7W�d��pg���������a�1F�~8�O�qF�Beո5�F��{k*������;V�kzC�V�qjUkZ�\�������a}�X`N�����u����G������[���Y�]yT`�w������g���S�Ao�~���]�=��G`L��1�}��'�ѫ@���s���{?����c���w��OۣV�e�(>�O�C��i��}�X�w������g���S�Ao�Q��7���GV�ÐX�C_r��n�&�XB"&��ϺZ��:��(®����ƻ�q��ԪV�%k�>D�2����d�N�wH��R�xO��my�k]�
=��ɰ]ĥ3��јS�։Z��)7�!�*p�5�$Kzmx�=��|������Z�j�.��0Z�J>�f������WYWέ+J3������ݣ���#u�������7�c�zO���{�omb{ի�Cw"ʲtd+��j��Eh��)	[Pת�J��X�CB�rM��u��"�V���d]�$'��^���ܕ�֞ڡ���}��b��[��[�#��żAq3vv��t"K�ǵe���g6�⒕ȷ���n����o�X��׼�(�@
�}h\���9��xU�ޔ�7�=r���-��y�S��cP.v�u�/z�K��j�E�l{+V[�d�5�}t�B�	f�=�l���M~����p>k;�Qkͩ�h�j5�_k�{쪔an#�Uuaj��ĻKJ{�ՠ-+*=m��p����z����)�Ȫc�x���m�mؽ��睦^���m*�P�vWį`V��}"����fu����{�'Fo��č�S��Ma�b���������'ڟ�Z��ɨ[��Pq���-��s�����[��>)�Ɨ*�o̭V\���1ۇ.��D�eWȭUT�rܧgmiZ�~~�����?Z/�W�~~�����?Z/�W�~~�����?Z/�W�~~�����?Z/�W�~~�����?Z/�W�~~�����?Z/�W�~~�����?Z/�W�~~�����?Z/�W�~~�����?Z/�W�~~�����?Z/�W�~~�����?Z/�W������m77KwO�	�m��[V���2ȑCU�������T��W�@:�F'�و7��i��KDu�^������ˍ97&���q�J�*EY����cTiK]?UCt��;%��˕�����yL��k7v9���^r;jN��r�	QҶ�iJ�-9%Ze�R�JE%UMB� �Wq��vd颻���Yl�V��R�b�T�R�9�"|ש�Oɥk��Zk�r��4Y��Wܧ�8�I<��O�0I�}�}!�O+�S�y_r�H`�����C�Wܧ�$��>��'��)�	GG��Ǉ�f����-}O��T���G�-��_�����z\~]~�9��y� -�4��eԳ�̏�뱀��y_r�H���<��O�0I�}�}!�O+�S�y_r�H`�����C�Wܧ�$��>��'��)�	<��O�0Ko�[q��h�m�U�����_2�t�kJR��{������?�+ވ�[���u$�X�q�oN���#��t��+�F����P7/ٶ�Ӱ0�mp/~7���D
�������h��n��zվT��՟�+�@D���oQ?��>�w�W�y���?��_lV���:~��D���8����,<S��B�my�� kﴆ�� Z���p����>Z����OU��k������8�ϿEO�e�>?�O���T	~冘���-�C���m�7��ۚ�tu�2��b�7�E��"�Ec8÷t��ISKMER��hGˉ*�0gF�
l)D�[.F�Tg̈�c��<ĆEP�.�RUJҴ�h��"DIK���eEy���ulȏ!���_a�ԗy�E%I��R��{@�����''8�ƮEB~,�����[M��JP�{�o�Yr�?�����=��^�2�JB�J��c���ap�O'�Qf{��;:�qa��źH�#D�a{^���e�3k��d��fӵ��8�Uv��PT���9o
�oǞVa>a��ژ�v�4�ŮI����3,:C����oͰ�S����4�)ާoh�ꭝ��c�7��Eɵ���q}���0�EE��y��A`���Z�S2�pi}���V�M}����g�����e�9r�p^��߹c��5����WyÛ�Yp���!�)�������1r�oLE⚟-�&J��*T$���JV�ҝ��`T��-=�Gպ�V�(�2�]u�p�31ԅGf>#��1�ZaMG�ڙm�}(����Tҝ�M=���k~H��_��t�`3�aC��g��ۄff@�o]G
t9�������$�}�R�q��qIRk�kZ|6r2��&���:�����H���y��ڳ{�]�Cm��7�Wu4Oz��(랊Wo��G�����4}��y�?�|���_x�#�ρ~�~m<���v'�ݠt�_��>�㶤؛�seּVj�N��e��"��d��R\CM��W��%,C�˝-֣�mǝm

y����ܝ[9+rͯ������j㖐�9���1�ո�f<X
��㳳v�&U�UU'ɡh��yqc6����<q�^��������M���u:���C��d)�U*�w��e;ύ�6h�����D[m�2T���i*]���>�~1�
/�9��w%�LK�|t5]8�.H�-���j�=v��-W����6�9Dy[cN2���"D�,h0cG�vbC���E�3if<h��Jb;��BJ%)�)JR���dm�S��U�v��׺���Er=��cx5��i#���'�Z��Sm׼�x������9U�=B}���#e�@4����>ҩ�������Ͱ�G���-�o}�v���ZZ;V�U	R��z��9�/��.Mȭ��i�J��d�L)FK됔��'�a��+�[��v��R���`�}j},u�Ѣ9��qhK�j�=Q���U)u�?�V_�nR���Ѕ�WښW���z��nH�_\�j�����y/��-�y����|����~u��s��;���wi�yd��t��:�s�O91�4�V���I�d5)JWv��Lo�9�q�ի�m�9U������3^]���c�,MŤ�_�4.]%�nմ��d�s&yR��U�(u��k��w�U��'��z��slO�ۖ���sc��f���WmLm��\�h�]pͰ�?qnm�5BZ�6D�vw�m	���0�?[��O������b� �������%����o�a�/Z��e��?�����
��������������ߠ�s���{?����c���w��OۣV�e���?�w����3�D��������F���P}d�$�5���`��
�@�������������ߠ>�~+spZr������;A�2��6�kL��m8v@��M)*g��.(���<�n�%>"��4�t��;��9�.KJ�9j�q=�i�v��uHaZaQ�g�%�%h��N�J�Git��d6UJ�IJ�i2�Ri�m�m2�+K�<Ӊ��u�U!��B�T���+J���V��Z���O-x��kD�o�?|�Y[���L�G�X����$�5���3eB��ZQ�,J�)_ʁ	�&!���u�Pm��K�������r�VXq��e�4M�����Q��u�C�<��Ut�SJ{*�,�ߛ��΍ܛ�4RS��][�ml����:�c����*��ܗ�zDKR�n�B���ؕW�P�_el�mll�jf�p̶fm�l�z�S;&���;�ĥ�_u)�u�:�QKZ�E{UZ�@� ]'�ǋ��I�����r��zӵ���a\�7���s!��֚��ܱ��l�_yi�v�!
�h@eo2˱��eY�_t�dİ�n��e�u�b�1�n�*�{�IRiUR=��	�WZR�Q�͎M���"�Q�6�k���Y��f����Ǭ{��ıF��I�b�8�0�����|��Z����^�7���Fо�܅�y��^w��ɌU�ѰN�a��҅�&�����/�(�쪻rG}�SݢBL��Ǯ�1�!��E�M��o2j�*�)2È��0hӝ�%,՜�G����R��Ҵ�*�+�F����P7/ٶ��?X^�:󉈰�˙m��/�U���͏��J�u���<)�ؔ�yZ-�)Mӷ�ݨS�F:?��c�V�mO��/8�9��dR��)%�8n9-��kB�f"�V����)�R���Bv4���������_$�^�JE]�E""�J��Kq��Ҵ�V�!���mnO�ϛ�H��[������>o�!�ϛ�H@yos���[������>o�!�ϛ�H@yos���#��g����k�ym�)��]�_�_�w��G����'$Ww������g���S�Ao��X�K.��dW]� ��K�{�7��.[������>o�!�ϛ�H@yos���[������>o�!�ϛ�H@yos���[����������,_��U�WJ��J�{�*҄+����V��������ί���]μ軰Dʠ ����zv~���;���	^�6�W�⁹~͵��!��h��x����� V��}(-�`��Gg[v�֭��?����\� @Xw�t��z������;�@���?[��O������b� �������%����o�a��_R�k��_}�5xAׯHo�ۅ�`7������"z��[^G~�8������}�*~K-�����׊�K�_��W�>����BT*7�K���Ei>�ۇ��0���ŴXs�!QT��E�RW^�UJ+��3�Y��oޑ8��\3)��غ6�G����%��ژ,�Хw|�Lwb&�H�QV��E{V��A&����cday~�����,3=���^]��[����1��e���y����;��s�:���րQ��'����Ȏ$�t���9�.vk�J�����|�ZfK}���ۯ�6ۊ��k�9!M+�!T�i�S�<��F��w��q����8�~s�]�J�KʴCz���n�S�ʙ�s{�gb�N��	���P�Bj?�?�^���/�ː#���&��h��鯵�8���5y�b�1�~l'ێ��0�5�n:���Dȵ�C��b�v�M���h�=�V�U=��*&�e�`����S��˶�Ń�<Ϙi��s5��v?y;my��ާz����h΀�.��׮�=G���K����DݜJ�m�R�X�Wۛ�S�Jj�m��WD�|���M*�ҀRhU�7����y<D�T�sj���d΢�	R-u���fQ���X�r=<J%�+��ؤ��@�
+��d��sk���$;�? �ݖ�ܔ�[V�ˠGrJ�i�W!l�J��BUV���=�j�<��z{������\_���홵�t������ze�1����%hc2ۏEb���Gߌ��?�V���3�UV��)M���gMj{a��ŝ��N@�N3q����=��1c�@M$7l�E�U&��e��ɇ�v�^�]g)��,(�9�UiD�-������$48F
��}f�m�����kj6C�_E�?��ڽ+�8�)6�J�m{eJS��qڇ_@��.�A���������W19dy�}�]�������8��[�&�v=��Έ�.�"�6At�)�dX��~�	.e����r�]�׃�Ou�ǝL<C����:a�N&�{����gV���y�L�,7����b����6�����K=�6Vgt��'�g�M�2��=ʪ�����u��/�U���Wgm~�,7�D7�O�����b���p~����������`A�;�C���K�?����� ^�o��A��g�u�P���K�˯���3�O9�@��?�w����3�D��������F�����������8g�������?n�Z�����>Ikて���b���K�˯���3�O9�@�/�Wq�z�=�#޺�9�ש�4�ҭ,�8��4{��R���L���k��\�����E����f���Pg���s�U�e��4�v�_e�6Ap�2;y��q^J�ky��!*�w�JW����O3)�ޔ^�7[��[V�?�����͟\�Jǃ�C��e�(S�l�� �ZӶ�ݪ���w��#+������+=�V�o�����5����;n.��4���_�GeHMS�|ka.�1+�Q�����[hJ��7��_'��>�<C���ܷY5F���ٴ��q�+�/4b�J"]n�R>�7ۤz�է��|�'�5.}W��G�A�6�sLL��y���'c=EJ��t�#?��iK�v�p����L�+؄��QTZ��
���^�\c�̾xq7�H���f��X&;�":V��k��vo�6��[B�UY����/�J'�|���T��e��4�6�6�Ye�%��i����h�P�m�4�SJR��;(���Us1U�?�0�V͏�����x�Q^�g�f^��A�&���V�f��̰�];h�/�R���
���q�,�)���<��y�l;]�9����V���;Q!���'��]�O����_e+_eB��5���l"�ņk�O��D�l��'g�a�Z�"���j��(�)JQ(��v��ڢ=ƞ
���:߼���4����^p4��{(�3�8��:��*��=�iN�hW �}w�Vίr!JS�!��ۨ�괪k�qZ^U+���߭_��%?��8��C����׿o\8�oLK�X�R���#�9)�{�|M�=�%�jӾ�	�0����ȏT���R���x�rK���������M��s�����_��ؿy^��}�D]��xq^���J��kZֵ����}��k_mkZ�B�V_��{�7�*�yos���VO-�|ߔ ���ϛ�Y<���~P��'��>o�Ud�����B
��[���(AU��{�7�*����A����Wg��޻�������z=Q�}?4�;��q�u�3���� �����_%�Rψ2?����`\k�ϛ�!n�'��>o�Ud�����B
��[���(AU��{�7�*�yos���VO-�|ߔ ���ϛ�Y<���~P��'��>o�Ue��2We��o���M��sES�Uc2�T֔�{h�����h��ڴ�+JV�%hZh�-5������RUN�)*�{iZ|�uW��q�oN���#��t��+�F����P7/ٶ�Ӱ0�mp/~7���D
�������h��n��zվT��՟�+�@D���oQ?��>�w�W�y���?��_lV���:~��D���8����,<S��B�my�� kﴆ�� Z���p����>Z����OU��k������8�ϿEO�e�>?�O���T	~��������~-��n�m;�S޵g"5;Y�u��I����5R.�+a���w�?^�%IZ�I�2�F/�y�����)�*�K9V�h�]������0c��R2���$�eKq�~�����T�Ц�̠<z��c=�u.��Tؕ#0Ѱm��������o~�{uXF*������n�g9����8��Z�q�l��Y�xC�]C�}z�d��.Gh��mw�k��l��셆VӲ�|��2�reC�B���9�ZB�n���ҝF����Y��^&1�[�#�fJa��Y�Jk1ֹ{LQ���1{���T!��]�>7~$��,7c�������2��B8/x�oܱƏ����]c�l��#oP����}��L0G��Y?5x����X�yG���YJV�v��c���!~�N2�Ri_ekOh������ټ掷j*g;�x���!�K\��1̯O�6ER�r��T�"���?JW�:U]���_a���6���[>2�\m���l�:٣4iLe�ů!iMR<���ڛ�ҩ�y�ޭt�UC$,�W�rl��ٗ�����KE�Q�p���n�p�6
�=&N��Uu�ۢ�N���!�����y�O�?����_�G����c�Q����y�O�?����_�G����c�Q����y�O�?����_�G����c�Q����y�O�?����_�G����c�Q����y�O�?����_�G����c�Q����y�O�?����_�G����c�Q����y�O�?����_�G����c�Q����y�O�?����_�G����c�Q����y�O�?����_�G����c�Q�^N�+F��!w^?o�Z,�x흥d�^i�{e�`g����o���P�r�
���]q�*�-I�Cs�@�����h�>߀�.�ܾ���~Hr�'n,�tƵ�_1�D�<�&��;�X���h[L�[�l���v���t���ʅ �`f;c?���ĿNʳ푗dy�m�\�G.9Y���_���)J�\���y}��{˯e)O`8V�-�#m<�=���sn?,�i������j�t\+�	��7%�ɴ]2�1 �QO�$.7�ߵ�J	O���8����i�Yq<C���L�(�.p���9��a=q�_/�������M����H}�4�HR֪&������4m.ed9�8)�ߵg!=;��u��serU�)Qn�.u|��ӷ�Mŵ5H��5)wU%�5�������"r���ez�|�ݭ�q�wRi����q����)K��9xk�Y��n{���J�]��jCp�OwY킆\����P��J)���k5��$9������G#%.5Z�W(�4�h��)*�lE�ҵ��	��+1Fښr��1HDʮ�������V�3DҪ��+ES�U{{��*[_����;��$y��疝96v?����aꭁ�a�lf�`�M���' �b�rT�ֹ�]��{�'2�3�Z���ViOh`����[�y{}z�J�r�uH�^g�] w�ҞJ�0�=�Uh�)�T����
��o?u?�/����w��O�S�����=���@�j�%��������ʠ+�ޗ�_�?�g��r~���������8g�������?n�Z�� �������tp �=w�+�'�~��/A��|���M���*��ޗ�_�?�g��r~�Iz��f�5uH�n�~ʛv��fg�6��V��v:�|oZZ��E.�*�l�ds�ڴ�ܙ5���T "��|̮�J�_'�)���`o=[n���U���*�yl�0�U�ݲ�}z�:J���EēJ-5M�X�a�D�|o��v��0�Z��S�Q~q���{�����Ԋ.D��y��IR\m5J��R�
%��'$֙�g�3{���_��Z�����$�o,W�{�Z]�s��j�R����J����Z����Ê�5�����Kp����r<�)��7�:*�$��Ր��_}a.6�������;� &	�����GmrV�m�V.*���Z'�7��^���%a8�%T�"�3\Y��Jv8�j�S��t�Y�U���[�Ө�ūѹXG5�+]�4w�!�n-�ɞg2h�5��xD|Rަ��\Y��!J����e^��7�y��9��ڕ#�~�N3��y���6��b�56����U�VY�6$����U�*ִ�IC�fpC�֣��w闡2��y�a����������rm1��5�=T�}���`��Z��D�Z���5R��$)�g��u��LW�=yi�8���!j�h-�x�Ǒ#N��ed�M�Ҍ�����
��[��gS���ץ�)�M���F���1=u.ɫ��^����Ž��2�=��kj�̋5#����䴔����u���z�/�������8������L* ?���z�/�������8������L* ?���z�/�������8������L* ?���z�/�������8������L* ?���z�/�������8������L* ?���z�/�������8������L* ?���z�/�������8������L* ?���z�/�������8������L* ?���z�/�����=��z�xyώ����&��%p��t�XŒÒ�����֩=�����ş���e�8�#���U���Oj�Mo�{}�\����υy�w�ƶ�S�:��.T����ڪ]'ķ��v֔�G���ܥO5bδ}Vr�����DR�'��)�y_r�HI'��)�y_r�HI'��)�y_r�HI'��)�y_r�HI'��)􄒍_�u����W�������w��i�G��*�I���q�u�3���� �����_%�Rψ2?����`\��}�}"Z�����BI<��O�$�����BI<��O�$�����BI<��O�$�����BI<��O�$�����BI<��O�$�\u�ʷ|��]�ecvuHW���DZ���kOd���?�)�m譫��bz�^��޷�g����c�x
���o�p��(���P�i�^����?��i��h�H�ҁ�����ȏ�vp�`
�=j�*n���j��ʠ"�~�O޷�����c��	ހ+���������/�+B	�z?}N�_��~���)��!|����5��CW��-z����_�{�-`I�R'����w���h��gߢ��ߟ���]x������n�0zHo�X��49n�>
�!5~��wTl��RP�.��r�������D�cS���{��6G���˸u�}�L
��h���lh���Zȭ��y'2E��m���ʵ�Riߤik�֕��}O�0�۫����ר����>-�0��U��.��ed���.�N:�y�e���4U{��i_#��Xv��3=e�1�n]�lLW �3lV��dZrLO*�K��6+�)R���s�;J)*�^�Ҿ�)��=��>�K���H��^t�b��>�~Ðۋc/�w�ȅh���%������|k�
T�����lZ�9*m� u��]#y[�[�g<^��-~Bj��U&g�~����z4��G��J�����	*n��.[͢7Ơ�ޤ����ϱ����=�6A�fXԯ3o�A�J��$2��i�[$�q�����|Ɯ�%��mm�2�"Dxqߗ-�bŊ˲$ɐ��;S�>�Ω-��-��R�Z%)�kZ���y�4������y��ƞi��m�ӈ���n!T�UJ֕�{h��ޯe������
�{�~�4|_����`@u��z����
a�����w��7�i�s�@^���]��W(�̷��ɷψ�+V�B���J��)ZV��ÊJ�+Oe@�ssk��pmmIu��tջ':�7*�]�V~�]1��R���VE�]���������6�~�����O����=�|r�5���I\��]�[����r�J]~s�Mx�_R����^�T:����ZS�܇�JcʫRo=����q�.�>�1Z�ຆ�k�����RR��vV���<��z{������عS'�8ua�8̝Ͳ2�՟Ć�[r����BǱe�>"|[^C�l'沎��YX������
��GA�	C���W(�&�����!��d���uC��s�˫��Ӱ2��8̊��[mު�֕M*��BB[m)B��Bh�!	���)�(����)��@�n�7�d�GJ��ʶ���ðyyx�N�͍wn=�Z�.Gq����d��N�eZ[���4҂��>�=�_�����,w��'��,x�9�[&ޯ����KP��{5��ě���q��b;�םZR��U��gL�GF���{k�ؗN7aWF�\��=r�=�|\m�wm�Osb�j��Z*�S �"��rY����������b[��o�geVԴ�읯eN�����Gn�2����^9*J٢�ݝ6؈�kF�BkT��x��Î�H�3,VZ�4v��x��BZe�i)m�Ym4JR�Q)M)JS��(z�7�����ǠMr�j�޴��&����K�1�l��4��Ֆ�y�ӹEy4JYL��QTU���@�"u�.*sk{9M7�w�Ց䮝�4ޖ�Ҳ��t�(�����I��j���M;*�7p�?[��O������b� �������%����o�a�/Z��e��?�����
��������������ߠ�s���{?����c���w��OۣV�e���?�w����3�D��������F���P}d�$�5���`��
�@�������������ߠV}]�4o�}1�lV�&��Vʌ�V&sڷ>�k�6���&��Ì�%�[��n6<����U�n�N�Y]x/�>0r��IN����9����T�x�w%���z���%dz��u�ګ�JW&�RV�U5�l׋^Cg�d9�n�K���t��dB�Z�qZ�o��V�z,ȏ���Ob��V�<�S��l��x��/���nM����(1:��1I�۱_`\j�V�Z�ܶ\�5_�r��+�V�p-:�yq���mr޷H^E�Mٚ��%-�k�d�u.)���]���q��k*�kG��I���j��tm�/A�����=����u�g��[��.-�c����-v�O�E����}�v%=��(\��Y�&����N��wm�h��N�n%�6Ȯ�mp�y(RmvtΤH��(m�����%)�a�-���p��t�Њ�[>�<�r��|�+Bh�ڐ�Hֱ��!Z�4�[���y�I�e+Uv���<���V����I��.�/�Wj[��ҜR��n6��H���4e�v�\�-JK��1T�iZ�h
�@�n�;�7:�p[q\e�Ǆ�I�ʦ��-1p��ye���Q5�x��WI�E䯲���@
z�u�voD�hFi��[5N˵��m^YX>��wk���j��MŮ�+����]i�PS���������?n|(�n�����SZQw,�:�Oo��
�W��Z{i!ƾo�ίD�v��G������p�+�~o� ����x�+�~o� ����x�+�~o� ����x�+�~o� ����x�+�~o�!�U[>N�X���-qO��o�����(�>���bD.�z\~]~�9��y� -�4��eԳ�̏�뱀�<�_s�<������x�+�~o� ����x�+�~o� ����x�+�~o� ����x�+�~o� ����x�+�~o�!�N>ά�afaU�.�.�nU'��ޘ�+����Ħ�;�O�i�A�ѩ�ΜA��������?�wO^ ��m���r��j-;C����G��1�@�	�P>[^8��9�����X'�[�M�Y�b�T@�������������wp�;�p~����������`A�;�C���K�?�����8��/�מ����Hj�8��^�ߑ���oo��	?*D�_������q���� ,��T��[�������@��nv�u��p�]�Ź�n�e�.���7&��>;�f��ԩ�e�uM��R�ZZV������*�t���%��.,���}�����N=%�Ξ��[���Mz�����/0ٜ�-��Ć����ϰ,��w����w��W=��#d����ָ��}������p��a�>�%�����S-�;ޣ1-�[<T%)m=�1�Zuw�m�:��7 йӰ�]���/.�{r�)2�vKP��i�).~�����[Ъy�uK��eƊ�AN_'8Ϻxy�v79����Ʈ�=a��3*����m���L�þc9��f�g�R�̆�n�Z�@``;I�׭�%zE�'������Fuz�?r���r�K5���j�L��y��6T+sij�Yiq.l2�$!������/����ۋ��.Q+pY�u��,�6���Lc����x[�_�i�G[u��\�E��qpfJi5Xh�0:�p3�6���Ô�S\��"��/+�6��2�ʛ~ǩ���ǼEU$��~=�����)��Q@DO���Z��+���2y����y=1�5���Y�9�^W|�C��r�=7'���qv��mni��5�ۄ>L�bd�E�ʩZ��ֺӭ��0���֘;V,^��.�Uщ�^��T��Atv���������[@�c�������2��B8/x�oܱƏ����]c�l��#oP����}��L0���������?n|(�M_�wD��޲|��<���g{j���'��j����Y���C�URce9}�#��gkї�N��8����F3��wn~;ϸ�NEƾBܮ-��Vۭ�m�O�Ut�kZ�n��2��Ӳ���;;iZ�&�'�w������5l���,�3<���zJQT1u��1�6}�Ob�Jj�=��":��l��V��;+P��B����T�5�\]ay��\é�ڳ��	�ō�'$�ܸ[�O��n���s[uƫ_�ҕҞ#}����u��B���b���C���Z���}L���d�Э�{X���P�_�V��=�_S~(wY/�+@�/��?;����?�k����K�
�ǵ��`��%��h����0�u��B���b���C���Z���}L���d�Э�{X���P�_�V��=�_S~(wY/�+@�/��?;����?�k����K�
�ǵ��`��%��h����0�u��B���b����)8�8�ӫ�<j�ql�~���C4�`�5}�1y�t��u������fZ;JiJ׶��r~�=�'g���p
�rE���#J�Гژ��dv9���!5�&�q���g����J�c(�B/@X;��|F1>o���mK��y��~xSi��ı[]��>�ӽ�R�u{"�Z{DV+���'�<�Y�Y0�W&�2Y��q�C�����JZ�d�[�ݮ�]RԔ���b8�V��)D��(��"�\�w}ro=�!��x�L�cNfC�w����T�69�q�
׋X���)If$V�M{������.�8��XR}��3|����t$�]cI�k�.C�e6;|�)�s��eZ�
ҫz65:,h��Y7�	��m�3Hj����5�6M�0�e��Q
������O�O��HqQ-ǗD�I�V��m;@�ے��*��!��#3�+�zm���/���}�7�)�d�ڡ�IE���q�X�!(m�̡�%(JS@�@\G��<�0�s�=��Pr����9�w�[*���|�����R�Yy�P�=�+��u�*��U��\�������a}�X`N�����u����G������[���Y�]yT`�w������g���S�Ao�>���������4��%-.�ڑ)Or3�D�m�!���	�h���֔�^���	�z'�q��9ɬqM=YW^���_Os˷��&���U�s%j��MS�m}��{;B�`��������8g�������?n�Z�����>Ikて���b���K�˯���3�O9�@o��N��&��{���ۺ�0֙���4�gc�?p����u�8���r�J���g�
.�%�3N/ruq�b1�f�?hfڻ%�Z�̹�Y��H����]��.#�q�݌�kB֕QU(�~��f#�%4\;��Wm��'�\_��%�*j#� H��ԇYOE��ov+)}��:$�QJ[nQ! �޷>/�n��f�-��c�&iƬ���R߇���ٺ�3�Jh�q������������Jw_���}+5����V	W[����g��eR&ܮ�9MB����)U�*d���h�;T�R���^���<����~5q�И���4���r��m-5w�b���ْ�J=�ed�2���~����@٠?W�2��Lv47uL��٭��N��ŽK�*}��P]m�R�ɸE��3U�ad����@������۟9����)[٘�[�nc6<�L
����il���i��-�-H�`�6[���{���&�Ri^���5�׏Y�X��[U��m�g��ഘ𭶻dV�[�Ca��#m�Sؔ&�������D��9qǖ�|%r�\s�=��qm���æƥkD�e�*T9,�]���'�J���
/���:�����츇Yy���Zu�Qm�ӈ�ۍ���UJҴ�;h��	�L~[p����jC2%��s���w!f�Rڼ�Ъ5J5G��z'Cr���q�R���6���oh�y7�^V��*R�����նu�m��پ��1��8�V�o[�S�}�-*BV�*�V�����D��Il=TW��&4��̈�Z�y��q)q��q5J��QIU+JӴ�����m�~?j�M�F��u>��k�a�Y[��o�X�\gY�v뭹pr�z�_-r�͌�Uq��q�{������d�Э�{X���P�_�V��=�_S~(wY/�+@�/��?;����?�k����K�
�ǵ��`��%��h����0�u��B���b���C���Z���}L���d�Э�{X���P�_�V��=�_S~(wY/�+@�/��?;����?�k����K�
�ǵ��`��%��h����0�u��B���b���C���Z���}L`���T�ۧyY�]��a�1�;VrLl|��~�ϸ3��ɯ���ݹ.M�ݮ��Ze5�\](�W���fW��b��W��z�N�o�~<vԪvvW���v���Z]����+�~o�$����������������������������������������������������������������d�WL�}95R�>1��?�=�k�)���������$B�������������ߠ@:�|�]K> ����
A�tߕ�?7�Vd����p$����p$����p$����p$����p$����p$����p$����p$����p$����p%��g�_�2{Wo�-�����b*2���g�����w��fNрA��������?�wO^ ��m���r��j-;C����G��1�@�	�P>[^8��9�����X'�[�M�Y�b�T@�������������wp�;�p~����������`A�;�C���K�?�����8��/�מ����Hj�8��^�ߑ���oo��	?*D�_������q���� ,��T��[�������@�^�n�����G���ߴW��{��l8䧵.c�.V��%�*�,��m�{�kz��<����h�jց\��s�lߦ�7��,1���6��.�í�+�N�nױ0�ҵy'�J�/�[%��
��������U�v�Lp꼞ۚkm���3�+�8�-�-��#]�H�q-��eA��)��Z_jJV�&��8e��>��奨�5��^\k[,�h��J�O�E?>��h��/���pujB҇���^T�Iq.M�<*W����neǞJ����4�/v��-��y�^S��x��"ߴ��������-�knW�T�k�����|M�X���v��4���\R�Y~wv�6���|ݪ��vِ��$'�2�pbU�c]��ˈ�SP�'MY~{���.�Z�Fym����'c�{ħ�4�u�l];�|y�4�\�+U�s��LV��	��ϕ�i�������;�u,y����m9��$5G��䶸�x�oIm]�A�G�1����_`Xy#�N$p���K�Gi�nL_96���6<���T���&��e9T�ե�X�Ô����DV�Uh��?�ǂ�uN���P�e3*��/DjD��F�Lj�X��6얝�\\e�6��h��EWU�8懩��7/��Z7\~,k{��%O�K׷zį����bD���vE#���C�[�IR�UE�;�@G��y��7I�����|�]e=:�x�N�s�\��UV���	��.d��Z�n8�-U�ֵ���M���O��������g�����e�9r�p^��߹c��5�����~>Fޡ?����a�`6��������~��P���[7�c\��7/m6�Rϵ�NK�2��X]#G�5&D�]�?vz�Ѫ\�<kfIb7j��#�N�Q�V��%S���n=u@sFd����cj��a���M��U{ZN�WCL��}��ER��~m�{\�PZ�����r�����Y^z3qn�_��H�&�C�I��m/.ZYO���rf]�NӸ�&�)m��`;I�O�b:`u
כw/�)��������u��0��d����rk"v��mp/5�L9-�ty���b��Vk͟#�ڲz�m��/��7���:-��y��"�:�u�\���+���	�<��m<�Ҵ*��*Uͮ�;�߭�ټ�ݸ����S��(��6F��*�mx���VQ��rGu���zA�U�ɒ#3E:��C�g�o�\��I��1�ý-�6�6�rk:�x��o��Z��l�q墈Ub�Ȼ2�֟8ˋd2�|�5���-��J���2$ɐ�ߑ"C�{�>�ΩN<��*�R�Z�J�kZ���K�^,�Fu�#�u�UT�`�K1ÓU8˵�����(�eJbc�ZUh�(��J�UP��zHu�8/E�O�5,/snm��d��wk5�^}+O�J�����D}R�=��c4��^��� �7W���t��-�ZT��Q�]���6�=����I�Gy���n���j��덧��${}e�H��#_kȮ�����#?�B|E���{�~���ԯj�������Ŭ86+��8��=����6-��"'��a��ѭ6{ldS���m�i����zްN�6�śO=m���׹M�nM���%��1<c7�8�9�mi�m����+1#�ڗ���.'��+P������|�����g1��C��hX��*�'׶꽑��������vk�˻Z���ک=���q�~ɉ�,x�5k�d�1�=��Y�̦=��d�Bb�j����z�8c6�H��(E)�}��?[��O������b� �������%����o�a��Y\H�zJa�H���s#N˂�̶됥/^�+�kJ�B�My��J�ӫGouJ�B��;��tZ�[�*Z��U\�E*�Q4���� [m4�kJw��Q4�ϭkJP���������JS"�q=��0w����R���Q�ђ�uaN*B��.եQ�%)K��WZҨ
��o�d1�u��cL��nN8o-o�0�>~��ʇ�%*L��]T�UJi�x����*���|��<C�7}�ȝ�a�z��:�fM����*����[)�Y���M�_dҨ�o���]���mŠ3� �������tp �=w�+�'�~��/A��|���M���*��ޗ�_�?�g��r~�*����ѽ�C�.7jT<;�Z�5��!��jw&�b͂f��f;hn:f�r�9�)_�I�&[���UT��2oFW3+�����o�\��/�k�͆F�%=�����y�#B��u=�����#Җ��kg��!tJT�Y�qs�'�����̬"�e��]אXJ�36=�CN����-Q*Z�a�Y�JiU��*�>��
j���O�����9�nV�����|�B�y�?	�>���Ųǹ�[n�*�|ά�{[�8���'��P.L*��j�.���|����Su��[F����v׶U�^�f����;�K�z_eJ�E;���"��4s.�<��^KjK�?���z�d���Nl=��,�;�Z�Ktm7,O�D���dl���ִRƠ�^��_s�]O9��Y��i�q��ex56�6δ�+ghk�#��R̆�ᙄ(�Z)D����J�!!�-�mr����a�b�rK�o6��h*uź֤�/���Y���UT��X�{5K����e*�hK�M���xA�k������d�9�<&<��z�u̝�&�gj��ik��o�u�oml�����8���}R�vD�-�I����}ۜP�w�V�p�͊��[N@Sˣ(��m��mКU�z��U�;juD�	p��'$�w�L@m�"��P]m���sK(q���_�7԰�_eN3;��Téz5�StUR~�cׇ��S:�p�ڹ�z����9)&��mQ"�d�.5n������)������-ҡD����.�|dɁ�T�b�o���k���m��>ڪ��X�AI�����OWm)�=���qT�>� ����)�k�����K��5�<����J3]����K��5�<����J3]����K��5�<����J3]����K��5�<����J3]����K��5�FՐχ�{T+����z֟;��� +�)�t�����Wxv���K�˯���3�O9�@�ub�,��|@9��]v0���+�}/ґ滬W��_����}ϥ�Q��W��_����}ϥ�Q��W��_����}ϥ�Q��W��_����}ϥ�Q��W��_����}ϥ�Q��3���.Qw�Z�Q:�W�Oo�z���Ҕ�go�%������q�ѷ�h� ����zv~���;���	^�6�W�⁹~͵��!��h��x����� V��}(-�`��Gg[v�֭��?����\� @Xw�t��z������;�@���?[��O������b� �������%����o�a��_R�k��_}�5xAׯHo�ۅ�`7������"z��[^G~�8������}�*~K-�����׊�K����׼��{GB�#y��8Q�s{2�93�m��*�ݬ�f%��r�O$��y��hMh�s��+��.�o6�o?}�t�u�#��A�0[�Qu�6��j�)m��i�fQ���y�#-^+.R��@O����%��zU�+Lfeʽ�:��f%�:cү���D�ܢYz�)�<�iD�!WH�'����s;��I�#�T�U�<��U2���V��8�p��OV]d�J�,���u��31�ҷ�/�fҔ_q�Mǔ�U��S�w6zS��[/sj��e�0p�Ok�T�����W�o��Vʹ6骳�Z&�.��I/��ۦ�in�8���w�ѹ}�`�]���yjRUl�5�e�`�T
��=JD�1{���>+IUh�iJ�4���H[��^�|y�Ϛl}k�|jY�Ϳ���<��hm��ZY����[f9����o��w������V���a2�����lo4�	��i��i�Z�"�!2���f�F�[(f�Sh]�b��Q5ZiZ���\�E�O)a+ȱ�\kY��c-��}�;ka������_�R�Z��j�J��k�P�ό���&��N/��:�m[q�u)���Jeڱ���\n�Z��Ob�Oh"�m�]�Gm�n��Y{�L�*&;�viU�%m��e�1x�T�V�o��ER������i����t��5%�Y�]�{�-���Ge�����	����?5�6���uNZQT��h���<D�,���ג�f��w	4ΰR���[�cf{�O�_��R͈Z��HS����4�3Yi~�U}4��p��ޢ���n�m����kZ��E1><ó�q#:��a#&�Э;���Ţ}�g}��
�R�R����$Ȳ���&�/׬�$�J\��A�]'^�i�R�re��r~L��i�q���{j�/��߽^���߱�h�z����_c� (G�M��8���_k�p�9���m��]�϶)�o�{}�\����υy#��i����%�S�ڕt؜kz��L	�[��r��%ѭ����}Rt��!S1�����FOekD�Ad]?�sM�5���EYv�ϱ��ݓW��~U�_�d�K�w�>�Z��[�ЗU��=�������?*5���1߭���4X�))V̸���aӞ�R�^0|��4�S؉�]M+^��6`�.�<1���p�|qa:�}�na�[�yD�����2.G�s8�SkZՌ�v�R�iJ�Fm��Uꀤ�|h��ƭͳ4�ƥb;CQ�W�6��Ҫ�+݊c�r$��[�Zn�2aKk����i����J��	�zy}J�p�Ǌ���7k����"٦�sq�߲=Ɲ)��s|F�޲}:�R*�.EnE��T�LɷU�m�d����G�v��q}��e����S5¯ּ��l��UE��r$�����E)^��:���^���h�2z�pk�8��,y%��T�'Y��U�����3T��/�x�w��}��J%�r�����<�UE	ޢ��}���~�=55
�}��K���{��f�sי�̢�jH���e�8߈ī����Ô�����ބ)7f��ܒ���߻C8��7(����`dW,��->+���w'��{��D���cL4�iJ(��57�W�?��7�r�@ �X�Tޥ��dX���q/�������Р%İ�)�n룮U�ỹ�{��qUZS��\.N�	����?�t��uT�WM��?���ć���<>�<+h���g_�ՙ<�%���ۮ�7+�FXWq
]�j�U]��=&�]�\����f���<���Z�j�\����:��e�6��h����U�=��}�^���C��Zq�Lr[U\��0ٮ񝃏8ĤK\���O��.!�j�����ۃm�cN��N!!I�g��ΪSx�ғ�7=ٺnM��[�w;6��֙���7s*E��������rXz�{u�ŵDq�_�"9ANO.yY�y��ͩ�-��}rm��=~���b�e��,۱�G���bxv?5��N��aEn�q�;�(5�}�4%a�6��m�q�F�lطM7�4���g_���N��6���(��9]��~�x2f�sO��5*XN�\�������a}�X`N�����u����G���������Cѻ1���������d��[�2�w����S�VjW\ʑ�$��ү���(�V���zyr(��Z.��)-����+�:��B#R�2�y��q��%IR��{B��gyڦ�MiUR�\��_�+DJ�6�Io���.;�m=���i��"�b_�j��[5���ڱM�>c˧����O�ZҡR���ו1�M�;�\���zߌ��Ջ�ϦG�ːƯ����L!ǟyZ�&�Q-%5�UZ#���]�n�����7kL�wK]�k���n���}��5�I�:��v<�r㺗u�)!TRkZV���u�3��z�y5�&�n�?m�0"���c*BSx��ƥM�����!�&IZڃl��[̵J*�TP�����Mw��M��WY�[��t3s����v>��Zz��[i���*�[�C!���w�6Z���c�`��s��g����<�L}�|�����tj�,�E�I�Hc_7����z\~]~�9��y� -��ߪ����oI����mI����~��Wu��I��1���;�
�xku�Lmi~�{}�v%��Q��ZI`loy�q��~���U�4^��6CbJT5_m�����-%�֕��-�&U�Zk�\�-�+ت�yκ��=���M��]���+�3�.�+D{�'�Y �X�ل����nV{�/&��D������v�[o֫���
=��y�͵]m�ۣ�g�n1��:���]�*+�mi��IUh���ω\������h�۲5�3+E?u�cM�ߌ_��{��X�q'4��j��&�Jk^��>/D_�#!�3���R��N�L�WV�r�-���a��V���m�0�wSE*��^ڢ���X`U��7�%�n���sͣs�WR˷ja�����k�(��C>+Pb��&BOmh�Cc�ۋe�M����z���u��|���v˳���&�.jET��S�7G��;k�U��<(*�}�d�t��ٜ�l]����F�fTwa���wC�v-��oW����c�؞���kN�UZ�h�
��k�8s��\�f7h���G�q�hω-Fg9��N�u���"��7�����Z�SB~u(��?����1�#S�.��fӼ���6�����u����o���>��AM�h�mMJ�꒘�y��Z�5U*��"o���q�/m�Ԙү߅��2�\G��u�!�[��QY��)��t�,D���kk7���?))PU����<�\�����K��`��.ò�r�*ѐcF;q�w���wXN32�v�]"5";�-.4�iRkJҀZЛԳ��ًa|i�nY���m[����y%�1}e�e�ׁ�ܪ��<OjO𒛆6��b�1Ļd�R��pK@篨k��Z��s]�o�[���M!�E[v�h�Ŕ�.Q|�r��0�[~4{�����W��M	=I}U�@����^hII�&������l��3tev�=�!��uV=��lg�E��v*�8ԗf���`u��u��q��qn��S��늪�u�Z��]kU*��kZ���z\~]~�9��y� -���߄�܎go}.^'!�v���a��b��Ы-$����l<ǖ�
�[�V-����U��{�����U`���*�yopXs������t�'��{y��]��;ҧ�����������5��R�P^���]q˒z�pg6�T�9���/.\.��{n��vy���\Vh�n��L-]��$�����Z���W���;��q�u�3���� �����_%�Rψ2?����`[A�gzT��:���p8���i����S���?�N���E�v��ێ:򫍼�����{����+xk��E��(�k�𚸱o��i�}�/%�v�����W����!��k�W�6�{�����U`���*�yopX<��
�[�V-����U�C�oVߝ�ܭ{���NS����*��M~o��Q^�ɭ?�{oW���v�^��޷�g����c�x
���o�p��(���P�i�^����?��i��h�H�ҁ�����ȏ�vp�`
�=j�*n���j��ʠ"�~�O޷�����c��	ހ+���������/�+B	�z?}N�_��~���)��!|����5��CW��-z����_�{�-`I�R'����w���h��gߢ��ߟ���]x��"#���.�/x��zW����>7sw>���R�/��;&��EK-��ξi��H��Oy��L��}���m$*��b9nO��X�s���ئe�߭9F)��g?l����{K-��q�����Z�1[y�[Uۈ��^�o?@���gU�1E���,�>ci+=����ƀ�P�[n�v��){�o�s,'��yS�\B#�ozPw����w1�^qL��e�q|��2͐cy���}��\i��͞�īu��:3�m�mm:�U*MiZ���*��;�od{;��k<A�J��W]�O��Ց\��9���b�Ne�2S�RܵV�i��R�[+I�� ��^�E�wͺ��.6�V�mz�kv`q��4���{��-̓�72ۍ*z��a�j�V��FHS���G�7\�L�?ڎ��F�ʏ��=��C�ݶȣk�Nۛ췱�FQ�]K�j̫��"��Wm)P�?}2*��#�-YC)R]��-Y��"����{sl�+H��;Z7!�0�h��^�֩r�%+G~��� �q����ͭ�}�
ol��]�yr���G�2>�Ξ�dv5>�b�ŭ��T��e	B(����joޯZ�o���?�?�^���/�ː#���&��h��鯵�8�����6�	�.������=��|o�������l�^��5�[���]��m��ra\-��l��J��\gTۈU*��U�i�P)3�����N��|����Ḷi+%ӷ+����S8�ɵ��76�7Y��v{vˋ�S�M��-�ĩ�%!�'����m݇��j�	i7g��ŧ�P�.����:�ԇ��)�P��,�Ee=�R=��׼�QA`x!~�.�R�׃?�(b��˽K����lP�[�#�v=�!�m���w�X4��vy�զ�w�v5���`r�J�*LѤB�
C�&C�ˑ�D��3"4��%1!��T-��R��)Z�������Ӧ�B����E��Rgy�Od�����[��k%�ƻ�����ZD.�l�:�{�墀L���}Wx�k���y�tf�x�z�f��َ:�"Z��ƻ�91ka�WţY%�Ob;P�U]ć}4������No`X�Bk�l���t܋c�C�Չw���X��
�H���.r���DQ~'��t_
�gvLt��\��}j��J¹���\���)~Ǘ�mJ�"+�n��j�ړNڦ��f��gU������Ϫ@~;��Ӗ�R.W]����m��s��-V�ZR�ȕ&��7J֔�)T��oϺ�t�Ք�M���#w�u��Zz�km�q��W3��HCR[][e���ZU��ZTo�oS�E�6ܦ��;V�=��4α��Ò�V��)'�Ե��*�]ػ�+EvҴ�u]��Gz��Ū<�xY�sy�Rم��6Ƶ��R�d�0�x��:��ާbY��غ�Z*�J�[8|��?�|�kW;,M�o�>sm�]�x��+YJCn&�%ml˅�(��$Q�V��\�3*R����;��l�!�嗻�K��/.G{�����.so7���B��'\��Ο1��V�-j����/��߽^���߱�h����ĺ�� �<��\�jr3'�'GTW��k�rLɅ!��5T5�~J�����z��V�U*5@���˒3�t8��Dȕ&f-r�^7r\���m��9�oP#��:��5���Ҫ#�D���SZ���<��Ė�2��e��cHiǑ�)��}�R��e��T�*�R�ִ�;���r��@��K�������1q�Èc$�9���kv�1US?!d�KT�YR����1�w\e�$9���z�7?I��{�o��W�ﳵ�[�0��M|�;߽��r�s}�:��Udܱۂ��Ϙ�>īt��?(,>�^N��¶ۜ֜����Q=���q�f{��*�Ѳ���eWJ�U�˻G�ҪK��UZL�nMC>,i�v���lveÙ9�$ŗKiz<���-����-�T�Ҵ�iP5�t��Om��{��\g֩�6���Mπ�ɥ)�w��h���ʯ����Ñ"��kDV�����$�~���𾟚���͟ݑ
۵6%�����Gb��Ջ5�v}����E��x�gP����t�EB��]s/��������]��mM�{��˪ډd�l�u�a��V3on-����uUjg�R�]�8��;�g������K&���vǴ��c˹/�b�r�p���U�^�p[.B����ʁba}���ɜ���B@�[k�Ok�#Tk^ӄ�o�ذ��G��|k�m��+-���kL[}�#m��R���yJR�Z�=��?[��O������b� �������%����o�a��/R��^��Ϋ<xi�6��k}��1�Q��v��n�#-�W�+�~�1�\Eh�u�ӷ�ZT)�v�i춴�Q.
�9r[�m�9w�\����Ե��l�k�u�B����Xk!�:�u�/��{�H��0�"�~!ɍ�x񟴗p�߫s�W�+�7)ؖ����nP�uMҗ+U.f+�ZԖP�-JU@�#~iL�ۻmh�lrѰt��˵�]m<�i�a�ɶI�aU�6�������ҝ�]m�V�ZkPĀOG��ViM5��?�z�zƱ�em��z7���/E�
�����k��r�-���ݾ�}�DT�a��F�$'���ý�f��inT��jZ%��蕁�]{�՘�S{�F����dDzJ�̄4�w�Ẕ9ڐ=�a�;����?�Z_ơv�̇0�X>3c��e�
�7k��;�Gqu�9N�!U�ԭh�����k��Ǭ�<���e�-8栞�چ�;�Jƛ���P$�r�*�UT�k"�������]HV�ώ�ܝ�M��\��p��$�����'hD�n�ո�e�2��g�Ŏ�[ժ���g�{�"l�2V��e��������dV�/��s���{?����c���w��OۣV�e�(>�O�C��i��}�X�w������g���S�Ao��̱w`bV�����,��b9E�]*��|w$�J�^�rR��U�p��u�ҕ�{��is�������<Y��!��7pf�+����cV�̊�JSV٭#嘋�nl���R�ڔ��@Հ-����-\��S�j����v�ƃ�7!��I��9���-
��Ů&+}^;4�=����)�U��
��P�yW��ŉr�<{�7\M���[���_D�"n3��s�Zٓ��>l��u��������b�㵢�MT��d��ې��?��Y�����c�N��+O�<NF����q��679���sL�!��M���>��,��a���Q��᪔�D���0�Yg2�����BǮ���r�g1s�aGq�V�oFɳ�צ�y�j�l�-�T�ѹ,�V��@�\�t�����C�5H�&�e:۔mV�kćMA��`��Ҝ_��{�1�Vȫs�
�5���R҅��BB[m)B��Bh�!	���)�(����)+��pE���89�;m���+�f�+F��v?s�o$�a�{�y1S���8�|7*�̊�����K�*�0gF�
l)D�[.F�Tg̈�c��<ĆEP�.�RUJҴ�h�B�ڒ�)HZE�h�R�)5�R����R�֝��=����c��O�w��7��y�ۃ��ɍ�v��c6����Q�FdR�����ѤEM�wlUt���;n7�jCN��M������y	q��q5C�:��8ۈUh�֕�i^ʁV���I��j�\��&!2����9q�ZlP�|bϲK���]�<u��گ!�ɧ��ʨn4'^M�Gq�@v�G��|z����:��g��Ui#,[��>C��^��|�	��F�6$É1�E�&�f�ǽfޟg`KS�~�~��:5���MM�8���m���q-V������K�I�Vѱ���kN�=5�?�o`��}r�Cn�9��
�4�K5�fg��B�8���՟t��몢i����i��<K��eϐ۸'"�Nj۱]�Ә�����̄Dzck��3��Jq-)�v�.*��{kJ��u�W�����2�>��r.Dq��ܼ�y��^+�����[7
�Gu�e)��W�ͭ1�]�iZ�	�+^���/�OJ�Dԕ�B��D6�YV�sz`9�G5L'Gq�
�dHq�n8�+��UR�E!RC�������R�-�'bn�G\b��z��:W$���-)��J]�k�v�"Gg����֊���SZv�
y7�q���6����i_�9�!3{�ø8˩Z-:�g�����Sts ��ߥ;�Z{SP��1:��7�cwkO!9m�.8%巢������Sɶ��U˶���vL�;	]R�oH�J�?�uU��ː��������������!1"ɔ���h�HWo��ڜ�o�ؐ4Il-խ�׼���U��K]j�*�����jq����=��)�~h�yOs�F�{��0S��р�����?4`<������ w������g���S�Ao��X�K.��dW]� �ޏV|^-��Cb����*��ޟD�������vyOs�F�{��0S��р�����?4`<�����=��N�Zۯ����0�V�����۪�����)��G`������/�����?����@%{���\2?���6� Zv�������?�ch�Z =��|��q��r#��m��OZ�ʛ�� ���r��aߡ����'�?����w�
��o?u?�/����w��O�S�����=���
q}H_-�=��}����q^�!�#n�����X~T���my���;8@Y���,����i�W^*�/��-Hi�i��}���/!.4�N&�q�[]�q
��Ҵ�+�P*p�)�d��[�J�:K��y+�\�x Fq�n��϶��(ҳ�!N"%��%�*�|*�i��"�.�"C��6�����<�^�����1}��\<JǑYO�9�7-m' ���<Yp��0��^ȵq���C�8̦X}��k�OT�=�[�e�vi۔{&ya�i�oM-p���v�Ϥ�S�-���i�{z3�X/m���Xm��K#͇:�y��4����>��y���y�T8ӭ��C���V�MiZV��b埧ˤ�1��^v���%��&�r^���q�߬����f�ݞquZ߽Z.J[��]�������./N�q_���$����=���9�]���K2s�{u���W�N�q��;}��q�kz9z��n������ë���m��3t];�M#˅�0L
�eh�+����D�?������,��]��T��x!�]��d��n���_��NDmq�����[�-m��ǇI-�Z-m��@�7.�}bmL"L��\�u�$1)��,^_��ᶥų�gJn:U_~�F�O�jM=�}�o�߬��t{|^�[ɧ�Im˓X��
j���k"�x�`�b&�E{*먥UؚV��)P�]}�Z�o���ܸ���xC��v��QҤ��nV��qM����C���P���}�ҕG��ä�s�5��DW7�,8ǩ�o����wo�{�!���~�Z�891.Ӳ��uq����-+�@���}=��n���|��u�/��,ֹx֓׷?}U=�,���?k�J%(��S�U}���5@H#��&�m��v��oឍ���M*ݝ��S�l�Uf���Gڻ&Fa�Me�)u�S���J�������X���r���0(�����֟���9m ����W������r���㉿r�>/�k�u�� :�|��B�����0�m�Oo����4���/j��zh��'�k+3��g��c�b�H�d|v�o�ȭ��i.���E�\ܹ)(J[f�x��y}���
�@��Srln<m�m�5I3ٺ�4���#"����nC�\X��[�w���{�1�J��y�q\q�R��ZjHt��/�:�p�[r{_.�"�EN/�u�y5~^���8�i��O����Kξ���!���Y��ytC�q�ã �����龢��J�r~7�y�pm�MI�?Qoۓlױ��%�,�X�y1HM+�@���Wo�d��J`+J�g�=��pӜ������!)�ą��*�>K:�گ�FUr�|�S�Q4�i�2'���\��R�)�%J����BJ�KR�J%)M)Z�J�{)J{kP;ž��N�U��}�b��P�,K�s˖��&j�z�b�l2�'ׇ�.��9�`��r�6iv�?J!�lR��8��57�W�?��7�r�@>��\���a̶)����᪶����I��o�p��S>*ܣ����t�U�UEV»(�kh�h�n��t��ڪK�U�L�2Dx�Dt�8�����Mfy�7T�q�C�֮���m4J�JU�����z*Z����ۗj���d�]��/si]��ImW֎���-��þ�L��JT{E�K�)���K�/Zl7�3U�p��_�}�\�\�ʭ�-7��$.-��t��B�";ȯ�U+Mh�UIRUP���t����>��]�cNc�a�W�G�����eS]k�^r��m��"9�l)0�G����VB��N�r�5������M�9�|k�^&�+cM.Y>Or�iY��ͥF���`���V�^k	��n,��,Da������S�����ج0'y�t��:��q�#��Xxj�:tӼ��O.t,h�L��8Ӽ5����7*e/����,6'��:�r��9�cv�]����E��$�P%F�L�SaHf\9�r4���8��ɍ!�!�$0�(�-���R��+@/v��rC��x���\��#�6������,�S�T�����7��i��{Zq
E{*����7�;��O��+�'0�����ڹ�cV�ɽ�qLV��,s}�m�ج���7��^Mݫ��f�j[C�^���KZ����+p܀~���]�=��G`L��1�}��'�ѫ@��Y'�!�|p4��>��P;��q�u�3���� ���j��^9�9w�9��Z��3�Mr�m�&�i��v֕LX�˕���FY{&շ�T8-�URэIWe(�hB�	a�?��N?u*���"����kr��Fq�5	;Y5p����KS�U'k%�0����ۻJ�_z��TU��S���׺q�=�7w�86�0aM�y��M�~m�l�q�)FirN޿^��;U8�m���R����;�O��9�4?p�>�{*�H�8��n�Z���>
�ۢ\D���%F��#�MS�F��c�اP�,��UMG�G��p;3��6%d{wz<Oي�:���po�&;I�|�3�BGu��-J�	Ł�;]�k�}ץg8񍍒O�9��ݻWr_�ܙ�N6�m�k�����j��չ1F�rT�r��g�Y�U��c&�s\k̱ݯ&����&�2;��+.A�ߠG��ov{�E��k��e4�w�R�u��ִ�*�<�g����0������n8�[�e�[vE�����3���;���]��i��yM?CN4�j�T�ҠW�S�I�u��-�OK{l헬�T��Cĉ�%�������wyU���YBUVlr�NH�u�U��h�B963�ay��q��'��WI�<�ɭ3�9?z�Hr%��{��#ŹZ���M)���n��j�&��h����}�2�F�0|�c��D��5z��ܺӶ�m�=
�w�H�?�2�����KtH��xs���ֶ}�޶F#���{��q^�wk�ciɯ�30�Wx���|VB$3z�o�%շ�	M��$9"�.?.����<�<�i"��k۔�eWq��T�����t��G�{�K�a-VO-�}/�Ud�����VO-�}/�Ud�����VO-�}/�Ud�����VO-�}/�Ud�����VTn��v�/�Z�o�v���y�-wHq�6ە�R��m�|�Q&�3#c�Ǘ\wR�N��!�*�MkJҠ~��O�7�տ�����\�ޙ�=����
2��G��?�����yS�3L~�n�H�V�~z�v�ķ��w	m0׈�|G�BڥR�f��i���c��X������^Zl�{L97���q��o�[-��z\���o!�Yiq�D��Ui@)u�d�S}�[���ؿ����o���{��(����_^W�g��Q�d-Gb[�,��uƯ-Ŕ��,���1!NDy)Mj����Oej��/G3^'�}_��R��:�st�=������uU��{�K�Y<����@AU��{�K�Y<����@AU��{�K�Y<����@AU��{�K�Y<����@AU��٤�e��*��T�|7�_���/���h�׷�;CW�^��޷�g����c�x
���o�p��(���P�i�^����?��i��h�H�ҁ�����ȏ�vp�`
�=j�*n���j��ʠ"�~�O޷�����c��	ހ+���������/�+B	�z?}N�_��~���)��!|����5��CW��-z����_�{�-`I�R'����w���h��gߢ��ߟ���]x��ko.�����Ǎ��.A���z�hX]�]�����siI�`�1[���[>]�^Yf}�]�5%����U[k
nz�t���+�K���qBz��T��Lm�0$��6��y�&ݑY�yȗ�W��w�]V�mw4-Sќ�*Hs|���<�'ӛ�8�#�Ú��,�i�Y.-=r�v&!5�]�`�D��d��q�s��jLIM5*#���텶]#z��f�NM�'��o�B�
�����+َ=�!�o���ص�5��mkH7�̣��C3Y�.��@������9/�ܿk��
!�}Ʀ��������[@�c�������2��B8/x�oܱƏ����]c�l��#oP����}��L0���������?n|(���X�9�c�Y-�.%��o�S�^b5>��2|�M��u��V��m��-�it�i�&�������t��q�Z�r��3�K�\k̦%��{�w�����n7V�%���~�u�����;3��L�a r�t8���t��T\�MoYGv��\[�����]z�C�!6}���}���aku\�ɀ�-�\"?*�2�T��\�6ֶ��ܺ{3��-_���f]���7g�1��	�lU��Ô�j���CRb����m��АȀ�>4�����騹%�����~���67o� F��8�7{3��T�{ ��UX�Ɵu��J(�sO�q�}�&�pw~�k�Hq�L���N��t�|$G�XrW�V���Cm=��E�nX��ؚ%�jB3����u��rnc�?�1���}ٸ�ڟ�¶��e̐�+�H�e�D)5��OuJ8�N
sgFȑr��z�q�q���h����r�Ib_�p���N��M%��q�]��-�j�~�m��y��h�κܥ�H�o��~t�+B��$V�}�%�)U�SZ�4�~u�}I�#���r-5�[�Ø��j�i��%�~m����|�v&/oe�_u�Gck�obZ\��Ӭ��\9v���o��Skn����1�<���}��Z��W�!<�)T�`�v�E{h��*Pwˋ��Eez�y�?2s�����p.=a�}slC���p^�y����)�%.U��O�ޣn6�%���wћ�o�w����8��������v��nR(�^�m�6L���*[���Z�â�N�(�)J����X���r���0(�����֟���9m �[^�9���LC��m�@�ue�C)�a��G�үoK��"�jt�gp�c���%�m��'��+P�(<�X�6���"��{����]/n�1H�$R���m	w�=�E�2��&��"��ZUL�)ޢ���!e��Tz��>��l�25�!-����&5�;t-�4&��2ŚÒ��;7���!s�%�f�"�6޷�qA_�8=*�S��s��uv����WJre�ڪnp�zҾ�%v���j�ջy6�D���k��V��[CP�\Ŷηϵ~LʞC�����*��㮍��--��pB�qTJ�V�Tֽ���$��A�Dٳd38��&T�R\K1�F��V��ytB�UJUiJR��8��Eި�nN��V�`�<�ϳ�a�E���Wƚ�{���1��0�MV�p$K��ؔ4���������]�ԯp��3��i�mq�X0J����O:۳#X�\�?qkjD++[ySw7ڭR��~���Ck�kS�]w��g�A���pzً�H�Z�u0m��b6��.-�ݪj��[��n-J�`�w�'Wp����{vJ~�u&#.��ܔF����׃k���ԥ�6��D���P��Q�Hz�a�V��~�n�uR���$���P���D�IOm{�R��v�R�>�JiZ�E��D�S�6����|=�&��f%��{�}�Τ�7&?�5�`:�,�6�!���~ð��q		�۰�7�T:�҉XNt����S�����ج0'y�t��:��q�#��Xx�'����/Rh���Zp@g����mM8�q��՞kT�R��ծ�[�U=⨾�{SZT~�l'���1��k՗K�3�#�,�I�b��+w�t�9�5��Lt�Z��݃0v���tr��������N��!�)���iR���BЪU*J��V�J�^�Ҿ��Yut��G�9N��ϐb<yڷǥ^rn>e-K��L��ꟗ:vs�@�������O��f:�BYn��qa�U���G�˝�'!�{��K-��w`�q9{UHm4C��h��lI}��4���"��\mJА�83���'#��#�la�w��5�+�g�y��|� �p�;
��/�^M���D�{��-V�ɑ.KM�F����bj8�?}-k�?þȭ�_r��?�w����3�D��������F���P}d�$�5���`��
�@�������������ߠ�'pծet��e��iU�a��^Q�Z�˒&5t�.S3��#0�ȝ*���y��ޫ�$2�!kBP�����&e�mݨw�L�J��jb?��_�,$�������q�|���7!�*�u�)�*�^��7.!Ƚ����}R0�׬p]�����[�g�ͷ'��/­P��b\�������&��iZ�����e���,�+�.�OS��U���c�3���ɮq�^�#�?��-�U}���W��!�/ye����9���%�\�����\.�����7[����̟:K����T�ֵ��|p.����U�3�8�u��ߝZ5�l�k���I��J\�����:��vJ���D�;Z�'ne5�(�R��euu�Ʉ�E���.C[m�9S)��Vopb�S�X�)�Z�KO>Ŗ���6kǄ�:�5�U���!K���9��ޢ�X�����,�`��'zb���Q�\�Zo6����5r$�M���ش)HU+P��Oҟ�J#�s�|Ÿ�����^m��V��W���<�<_�2��c�nO�#}�Q�/9i��nU���a�6���7��Q�s��7�\�8M���N���lsؘi��v&4�7��UQލn���jn�WlUQk�����Kf�dܯ���?��k���9=b���b��\u��m�ih���$��i����YK��[�J�V�<;�ө�S�RgS!���ض���ſhI���v���>f�W�2L�?}H���TIU�|.�U)6F��ZnK�������c.%��l�u���ZuuMӬd�{[�������)Z��P�׹�Ğ�V������wķa���'���2�'��
t����y�v�چV���V��];�?�F�z3Z��'���8��l�Zݴ�;&��-��o��]e*�Qߤ���%H�{ɭ(��ϣg�Ϭ������[+�f�+e�7�m=���Z�Xu}����ڗ(��5*���V��T	q_ћ��R�j��gk��Yߠ�Ó�i�Dj������?���Ɏ���h�gN�Ҵ�ֽ�	4�|P��2�G��x�z*��v�\����%��!���w+�؋\�.��vvH�L��bSN�biJv}d�$�5���`��
�@�����������������lb�>T��֟E���_�O����g��u�Ղ��>�>o��a�������*�M�+O�O����������*�M�+O�O����������*�M�+O�O����������*�M�+O�O�����E�� �:z�������/������f����1\���6�8��*�v�r���!{�9��)�yZ}
|��<�é��i�)�tU`��V�B�7�EV	��i�)�tU`��V�B�7�EV	��i�)�tU`��V�B�7�EV	��i�)�tU`��V�B�7�EV	�a���\fܚ׵LQ���<9�t���9���ވ�����B�����;?g�����W��}+�G�@ܿfڄN����}��Q����Lm+DG���׎?�D}���-�V	�V�St�VX�U ,;�:~��D�g�p�� N�\�������a}�X`N�����u����G����N/��������� �kפ7�m��0���kO�
�=W�-�#�`w�G`�G>�?%�����?���P%8�����Txǐ��u@fѐEL����TY����>%�U�"�}��F�{�)�c�����l�n,��O�=��Μ��8��LMV,�Ī�q���I2����ʓ!������ƥ��R2��ܨR�vƘ���6\[�[�rq�ka��@�l�T�|���ͱ��]m�SJ��w���
�g��Z�η�jD�G�%�Xqm�,�����ɍ�q1>8r��'a�lg�1b����7
���Rhά�g���=�Z�J���-.�j��Kk�,��K�_�/��#�p_q��z�i��c��2�l��{/�?̾�.@P��8��,q������X�r�����'����l S������=��O۟
���+��V>dzN���8K���7�ɬW��ݛ��ٯ3#���k��)�_Ym/QՉ�a�P"Q!N�ӛ7��W?�;��k��������R���~��TyL)M-سa��%���I�\m�q�qA��/���[��9^����`pka�)"�c�-w���˔��n�׶��Wg�w*��dV�mR�<�4�snǸ�z�e��ɯ�����`k����r�/4�nQ���I���U��k�EZ�~;��Ob��U�V�&�ǹv��9�^Vy�u�mY
��˰�o$�눊7OV�m�WU	�[��j�S���a[�8=��U���^)�.
m�U>�ǍEs����h�J�7}���+ؔ��)�~�	8c�"Kx�xÏ"b�\�X����R٢�ʤ�'���8�&���h��|�����7�"���x�7�CƬv�U5	���G�Ŋ�[�ʪ�����k؞������X���r���0(�����֟���9m 2~�~���J,�fcv�\�� gX����H�~����r����%�(զ݋d���V�E(�9Ew��uaS�CR�|&��]���y&����sK=%.YE��+�as&6��ۛ�'Z%-�4��>���^�����6��ګ ���m���{�!�5j�ev���T��E)Q�R,�����wҶ�J-
�%|<�Ʋ�c�L����i�1hȭ0/V���:¼h(�b��e墽�W�+U>uj�ݸ����.w�qF�ry-��ێچ�9�2�Ze.K������I�SJ��JiJS�d�tƞ֎��q�5��y��{	�q|Q��ў�ܱZ�-I�D�V���v|�2PU�������Ý�����(d�H��ݚz%X� m�6I�E��E���+�lVG��m�.�&6��DR&�v�ӳ���u��є�R�m��5ZF���xY���p�ԧQEUq���Uy���TSu좫P.R+���������/�+B	�z?}N�_��~���+_����N�����Z���"5���>�h�WM8�Y���m-�̯Y�0"AmuS�g�ZW��Q!
p%�>��=F�ѹ��V�A��M�M�vD�-i��]�D�~��V�yW;���3J&�L���T����B�0�s��;���I�ZK�97�f|��V��c�y�Hu����W$���jJ�)u����h7�O����a|J�.#q��$R~/��e�m$@v� �IV�V#�z���W{�����*�<>�]IbDa��b���$xѣ��#ǎ��+L��-%-��-��JSJ%)�)JvH`�T~�Z���}�[�����������8g�������?n�Z�����>Ikて���b���K�˯���3�O9�@?,�0�p�[nP��-�� ρ:;R�N�-�ǕdYq�1d���kJ��*��+J�HS�!\xϾSqN\w��꽭{cy���n�)D|�S]^[�r��q����ܣrT�}�U�CC�����̶��Ṁ��몦g\1�Wf,W�i�_�ܗy��k���6����)�����b�:���m��!%�O�K�8��b��^9�\6�΅�REu����q;=ٵV��וl������3�WڊS�����t�y��O����g�c]�Y�w��e��r�]w����m���R�"ך�6�n:�&���xE;���.��R�v+w�w��QS6���Xo��%�
�����/���mqa���e����U���Ȣ�U�H�����6��
R�QhZ+T�
MiT�*�iT�5�m+Om*����R=�}�0��� ��͹�^)����f�yFMX�Y5�ǻ�[q�nf�ͱl����+Ou��K���M^���;䲛���]/�Nj:"52��p{�����"3r'؟y���]J�4R�^���O�=x	�����4i�P��
�Չ�@������WӚ��[b�����m�#VT�T�Ѿ�+EV��P3���o�m�A�l��n�āo��8QZ�kZ5,d6�ҵ�{�M)�����>Ikて���b���K�˯���3�O9�m�Wkl�O�4�������6�~})�%G�u����~�~o��M�+_�_�� M�+_�_�� M�+_�_�� M�+_�_�� M�+_�_�� M�+_�_�� M�+_�_�� M�+_�_�� M�L#�㧯�	�߉�>��P
�=^?,�k�h����aǣ%��<ůg��.%���/v��u�2�+_�_��#�Sc���W��c���W��c���W��c���W��c���W��c���W��c���W��c���W��fV�UTۦF��Z����K̡=�>���5=��Ovz�/\_�[ӳ�����<x�J�ѷ�d��m�@��/[G��������@${�@�mx���G�;8۰`��o�7A�@5g���PÿC��[�O������@���~�~�_���!�=���Q/���?d{|����[^{���!����zC~F�/���ϖ�$������;���vp����S�YoϏ�����U_�Rn�|aꑠ./��ۉ�	Ǯ��kclۣl�G���"��6�6$�y;�C7;d����K�����T����+zQn�5���~�2^�[��)�g����U[�9⹎f��ݹ��ԋ�%��G���Y�C� �_JS?6zr���}�"W,��kLklMa�r�g��҇;����"�n��0��h͎���̆��1n���Ʈ��b���fOw%�;�j���-�X8V�ƒ�tI��D���e{{N'ƻc�n����!R���P�����9/�ܿk��
!�}Ʀ��������[@�c�������2��B8/x�oܱƏ����]c�l��#oP����}��L0���������?n|(�����[��k��G�{5����U��<�b[�����1�H���2��P��JZq��诘MSj��"�9Ъ��c�c7��7�Z.��E��.;���o�i�Y/V�n��Z.���G�m�[gGq��m������i@�`w{�'^^Jt���2����l��������Λ�?<�7����%�QY,����m7Fe���t@���Bx��wM�ݼR����Tč����>��y��}�Wc�o����FU�9���z[��%K��>����/�c����������joޯZ�o���/��x�����w����Xf{�����G���c)�˱��󙯱�w;T�Xu5�)��c�O�^���ߜỌܗ\f�*�̊���s�/o�v��e���&*�!����$ɋZ��](,�}"�cm���t��NT;��\����j$<��2E�0Ъ�)�-9E�C׬m�x~-�E�'yǦAf�a�o���շ�Z�$��V��-�����<ju7�z�"�����\�?E�7ƳLJ !=���I\Ťȵ>��dh�Ey�a���t�=V_�fEB\_���3��IR�J2��F��{R�z��kNʅ�p~����������`A�;�C���K�?�����":����$�87������m�rm���]�����r����,W�l����e��:�kQ�z�էy�ցL4���J�ti��I���iQ%FqLȍ&;�C�Ha�UB�E%T�+JV�K}��h�A�ZgL�]-�#\-�+|��\-�O"L9�fF[R"L�!��ӭ�+mi��ZV���z|��c�Sxi��ޭ�r�@��X_!���fd����n�LN�x�}�ܧnin�~D��B#�"�@:�|�]K> ����
A������ֿ��;��� ��s��g����<�L}�|�����tj�,�E�I�Hc_7����z\~]~�9��y� -�?Z�����y݌Y�;3���l\#���}x`ԓ�j��Jw��2LB�}�W+^�D��G�M��e���-�/uY�5}���-u�\N���~����׳0�d#�5~�/2�S���ӳ$w��]ڤ-8���e#��Y�5�ٮ
�k�5zc���~%c�gJɸز�$!�Y�iɶ�����Q	T[�}��w����'�(�i\kR�95�ùlܒ��=U.C3%�/��g��:�xr��Nau�B����e����+BB�q)Z�!hZh�-
�R��*�h����+���ԩ���p�,ɹ��D�$fWGn��Zc�x͗]�&����PZJ����t�yn�*�79u����(@C�􅩵%hR��*�B�Z�HRkJ�IU+J�I�;iZ{iP'���e�i���z�߯�֩��n=�yd�S���!2��ñ�ȑ��z��lvR� a2(J�-��N��b	�a;Gƶ&�˱�����K3��V���lw�����i�*�s��iTRešT��=���>Ikて���b���K�˯���3�O9�k�ү�;>}��}�B��ݯ�|����l�^[���(Cڬ�[���(AU��{�7�*�yos���VO-�|ߔ ���ϛ�Y<���~P��'��>o�Ud�����B
��v=ry�O_����4}��Bz�~Y,���?�+����E�^'��^ϝȌF��6�yw�L��{�7�{U��{�7�*�yos���VO-�|ߔ ���ϛ�Y<���~P��'��>o�Ud�����B
��[���(AU����Q�1��GXC��F��ݧ�iG�,��~z�/\_�[ӳ�����<x�J�ѷ�d��m�@��/[G��������@${�@�mx���G�;8۰`��o�7A�@5g���PÿC��[�O������@���~�~�_���!�=���Q/���?d{|����[^{���!����zC~F�/���ϖ�$������;���vp����S�YoϏ�����U_��!�}��?��NIk_njl���q,��e/%&��r��k�1�Y�v�����.V����i��T
к��Zy!��^��9W(x�R�78��-i��u���v����ǢT���3o�׈���0��N�1����_-9>+|�c9-���b�q���5��u��dB��n���O��!�����q6�R��+N�%��կ�K�Y��H&��OHaK��iX������E�t[��^�T���R�[]�k�RSIl��$	�p���҃���lsww�.�������'ك�c9-Ja��ϴSp�jK�rf?F���%�O��H�ҁ��e��z�A�ٮn֛�V'[n��q�ۮ���cL�6+�ƗCJ���jR�Ҵ�h�U>�]88�����ڼ��n{�+�;'
��e+�O�)�2B�e���,�unq��.r+�d2-,�UR�V��
q}Ʀ��������[@�c�������2��B8/x�oܱƏ����]c�l��#oP����}��L0���������?n|(�C��������2Sqӌ�o��s�-8Ջ��}��X���֨�c�Y� �ͦ��5oo��.�U����g����6_����k����&cy��Z�Y2<r�}�6���km�Ô�R�+��u���Ԥ)*�x06����o�͓xq{n�ofؿRg �硶.��<̇�U�sSq����v�"�u�2�!M��2��5�X%�����{��M����Ra�"���z���Wq�ɕ�c��y�u]�l�R�:��l��V�ۙM�L�_l]�p��ՙ�#�0�w<g6�2;F[���kT�u�!�̟i��R�Zw�ui�R����@��ܱ�����]d`Q�57�W�?��7�r�@����E�����ј��~Kq3�/&�Y��U�kq�ɾdX�V�~�j��%_�L"�q�n��C�dEE��?e��p�\ ݭ3�[.�ɑ�ە�KЮ��'�&�3#-�&D��\i�ԕ���I�+JT1zz�0NWY�~��1���U�f-�7m�D;�QDĵZ��D[F����j�:�m�,��CSS�j��L9���O�<��\����ظC�cȲH�D���/�K
ew\���Fa�"�u�8�}L[����v!�����8�3-��ebe��;���L�0�2����G��w���.�������n7+���뮺�-kUkZ��@���5p�}:25OM�-��<WM�r�D�1c����u��iLH�R�\�V�E]M�n�]Z��p~����������`A�;�C���K�?�����
��V�$g���2y���w��?-�i�<��T.�UrB��wl��!,�����f����jZ�p��2�c%�� g�Nl���"p�M�1s�X���6��3��	�"=�����܈��p������[n��Lʊ�y��Id-��)�S��Y��l�X^a�����ws��!�E^o�\����z�Qi��q��\_� ߢ2��m��C�UFHu���Yu,��s#���`)���KZ����+p܀~���]�=��G`L��1�}��'�ѫ@��Y'�!�|p4��>��P;��q�u�3���� ��?u����һ����oM�`b�J�v�B[����tÕΡZ-I�O&�,��l�c��I�{��v���ą1z�7���s�l�&�"ř�����EU��>)x�~�]b���Q"�u��ȭ+�R(�8�)�^*���xR[c޺�ح[P~��F#�%;�p�r:K�ɭ*�����T�Cs˪�0Y�wN�Wr���6ܫ_��d봎�\�������)�'�����rH$�D��M��ZwR��)�"D�˖�ҥJy�d�uoH�!�ǟ}��y�U)J�T�V��{@���}��p�i���s�\�F��m���M�\.^Dhp`Ì�dK�.C�m��J���D���i@.���[w�Ŏ+E�-�U�\z.x�:7�\v�H�s�wmM��-��ǿ�k�nU,��*��@�|��˓Yo�Ig��8�Ck�X���%��|�ݢ=�g�Z��"��r�!�dGy���KR����B��P�c,�t�ۙ\ů��r��=ibe�4�u8���)�I���Nޅ��ʭ�����"oL��Z�du��Jܥ�hl��M\��f|q�/\���$T�X�N�i�76<�0��t��+�$:��L�̎ߗPX��W��ӫ�#8��f,�+��Tņ���u���������q�f��L��H��c�Ly]�m��;�	E�I�Hc_7����z\~]~�9��y� -x�^4�NV����=��}���$�.�����d�yZ}���i�N����:�V�@d�yZ}���i�N����:�V�@d�L���|/��s�|;�~��y��c����N��s�sH�d�qM]�X�C� kiP_z�v��*[.�Ҕ��RkJ�6[��%}���{������+���?������d>�_��^���!�J�����x�%�?�W�����.��}��|���?�p�C��������K�~2D����/w��\��%}���{������+���?�����]��3��w�S��yq{f��ީ��571�Z�;<7�x��|{��ʬ��\��J�X�m]��J��E[4s�|̯gog"�
��	���4�+O�y��O+O�2u<�>�����'S����O+O�2u<�>�����'S����_V�߁pi_:�K�����iO��94=��{s�(!z��zޝ���G����+�D~��c�}G��Vӧ���5l�&>[y�d���e7ܫZϴ�)��J=2�RҺ�F�FkE.��iP�[��%}���{������+���?������d>�_��^���!�J�����x�%�?�W�����.��}��|���?�px�T�X��ώq�\q�x���p�J��d�&1��r-X�uvbU�����y�]���4���;J�;�UhMG���׎?�D}���-�V	�V�St�VX�U &��;�i�~������ar�7-�����	��g��d0q{&̋�xn)�56��qR�HSJU^�r�����d>�_��^���!�J�����x�%�?�W�����.��}��|���?�p�C��������K�~2D����/w��\�V���?y���;�ǻ1���Lo0�Y,Y���%��5t�o}���$��	��S(q�S�UR��"��=���Q/���?d{|����[^{���!���#�l��t��OL\[F�X����7&��%��|Kg^&3dȮ��k���E�Ҧ�2ʔ��E\Og�Jj|��W�����.��}��|���?�p�C��������K�~2D����/w��\��%}���{������+���?�����\/���z�Uw~��FŶ�]C�a�V�a�m6̂��;���?}����c�6�}���
����)�j�֕�q>�?%�����?���P%F�ߦ��Cdd�sP5�|���]�Vw�q��͑|ut��_UCv�oz�s�����#�˫��\�����1P���wG~{t����䶚�W].r!X7�E�3љ2�;��j6rŶ1˴�Ҵf�~�i�9D�I�Tv.�����.u�7
�G�ŞT�1obS���b����up��Z�����˦����Z��ֹ��US���@�/=g�Au� Z�/�tW(�2�6Ʈze\�wd.U���k��)E'���k��ؤ�(Hw�Bz��m��A�z��|z��q	�=8�1��{kRSW)Ĳ~q/����D���v�����h���{�:�FV���U��Q�6�CqВ�X����[�ӯەM{���8��h���@�>���[o�L�M��~І���ek��ͣ)���V�_Ʈ�6��(�;U��N�~�m=c������<*�Kɓ�e��*Z�m����umn4��]��RkO�J���S��I�0܅g}Bx��ޕjö�+���R��C�沛���ymR�Kj�E��Oe+�Ohr�x��:Aj�0ƻ�r�2��i�S�������Kr�oK����t����a��M{P�>p3䧭�|_�q�q#�z�Z0��c�3|�l^i�))�3��1�e��ra�i�����u[�*+V@��.:��K��W+N����ɹ�6$�e��C�z�U�rV۶{�+��b�3zr����]�+^�kZ�)@��M���O��������g�����e�9r�p\#���=!�>;�\[#�ƈ�d8֗ո���.�{L�]�̓ح�Kt��ƴ�D)і��J֔Rk�4~�����?]�P@~�����?]�P@~�����?]�P@~�����?]�P@~�����?]�P@�GY��].7�K�k��9�}1�v~��+��.W��9��ř������0��-��QKM;_h^���=��|o������]]��3�F��6��Qɜrʻv��!j��I��u�~1�-=���l��iK�̓�Z�K�W��V�Q�<��o����;����nR�k�݈y���,�Bު�\�p�鸨��,�F ^��J8�Z2��p9����P�j�+s.�?"�&��2C2oX����^�.�J��e��&�z��[�6�%�'�d:��	h�kP&Z���ͧ�Ŷr4�#M��_�ͮ����w=9��N�!mr��[����Y��� %'Ů�}%9tծ6��n��r˟q���d��5qZh�Z#1�X�l�%ú�v|:����D8��T�u��q���ĺZ�C��nڗ�o���3b��8Ę��-��c�ڨ�-
RUJ�ҽ�~��jo]#�����v��zsKjyW����-{fKIWuN��]�h�U쪻���Z�_�ãW���)��Y,���.:a�&ϑr�H�w-��aٵ*��D��ș��^�����w9Y�oɦ�r�p����U�۱�7�=~�V�Oq.9����L83#�V��0��UZQMU)�s�wZΦ������V�'���2c���S:�R�l��������c��E�EU-�U�e������S~�z��?�~�-�dY����-ˊ�W��a%qo?�M��-m�[*��pͯsYrFMj��\���k��T�a�X��R%<(R ��CL��[��m���$9\��}�1���^g��n�z�ʅ!���;Bdk��������3��n,I������_.�<��g���+�띗tm��J��6�C�ٸ9Vi�E�������\;���n�y�r��kO� ;&��6���#���mϕ<���l��u�m�v˅2�ɐ�q�&v]]��%�*<�<�S:Lhֶ�����W|	u\�l�S�V��JpRÒqG�ۗj���7h��yh{����!�N���e}�5d�>�U"���m-���ȑ"\���}�R�<�2d:��H����Ͼ�S��늪��V�R�Zֽ�;3����<"��Pܵs5Ox٥6�u�dKS��o͇�Y�ʮ-�E��SL.�:"�z�֎G�������c���0���Mk��8�k��-��um6�9	r�&+���웬��۩\[{0�UJ��e~p~�����?]�P@~�����?]�P@~�����?]�P@~�����?]�P@~�����?]�P@�׫K��O��"8���Cz`���4�m��l"T�QlW��p���r��ȓ5q4MN���'y�t��:��q�#��Xx�������n�ٜh�(�a���;#ȭ�Z#�`��D�FG��T��eX��;�P�*,���تR��S�ջ�� zL�2v���e�-�v�h-��b�K�%�>��LX�4Ħ�Y\]]���y��DIO�)�Ⱥ�om-�q]���]�vvrM���k��ɬS�'c�����$��p�r<�kU3&3�2�ӋB�q�6�fy��Yu9�R�8�fގL�E�T�P�6��'N9"э�y��r�ܛeiKVgܭUP�G���C���N*�Q�������̑�϶1ܣ�%�S��6]����Qs-L!uB���u]�����%������۰6>�\sNr�àf9~?���2��Eg�,sƢޮ0����k0�B��d˔�i
qIMB� =���������"�}� �������tp �='|���
9���������vW�7�w!ͤ̋o���ښ���4EÇ5�L���!�ʦ��4�o�=���ѷ�Bt�����ѷ�Bt�����ѷ�Bt�����ѷ�Bt�����ѷ�Bt�����ѷ�Bt�����F�K���~��I�V��Ѳ#rsWe���l����X͛��n��7.��C�.��׿�E<�e@��z\~]~�9��y� -)}g�iNu1��v�Zp;nƗ�jF��:�iGc``v�s�m�Lg�_�e}�S��m��ؤV�]�`ߥǭ����,ˊ<��f����v�iG��Wx���jRV[s�Y܏
���1����\��Z��Ƨs��k	/~�����?]�P@~�����?]�P@~�����?]�P@~�����?]�P@~�����?]�P@~�����?]�P@~�����?]�P@~�����?]�P@���W���x��N�<Wuar3����y&r�Pn���WYbs$˃	�j��Wz�ȏ�m�Ä�h��*��H����μ���ǋu�ڛ���ĩ���z2%í�P\-��㼤ƕ����I��K��z�Bҕ&�pN�^��i�	Yw%�s��t� n
�}�x�!qq�)�n}��;u�7n�Y��~�7D�����[]\��s;�En>6lܟMo�k�j]����Y&�Ye����4��)	D�]�=R�I���9�֗�uƖ��1@;M��PS���Y1�]�&l�?e򬱢��36���m��bӍɝq���6�#�T7���&�������q�E���n͎sOC�5��%���\���j_"�����"ض�7K���$q��%R\���I���Mz}�!�u8����/O�aV���eٴ�҅1��VT�dۼz���1jk��V�v��CԽ��^�u���>;驰�J.Ű6��eRiIK������2��ƻݪf,7�JiUU=��h#䧫ä��E�ߪ�{��Yd��F�6���b5��ER��r��#]��o���e�-�t+��m���#{�?Y�:v�{����CP�N�%N".[�����0ҔU�d@��Y��cN��ul�Ů]�w�kD�N�^�7͎[�;%o,�G"����Fyo������`ǔ���)�Q�qLF-k%��6�Q�qu���]���w������g���S�Ao�{)Z�hYQ���U�{kZ־�ɭ{Ob�?畯���P1]�+_����b�V��k�@�v<�����yZ�ͯ�����_�+��k�6��Wc���m(�Ǖ����P1]��9�'Y��H�{;{9���fpC�&��k�6��x�����_�+��k�6��Wc���m(�Ǖ����P1]�+_����b�V��k�@�v<�����yZ�ͯ���Xb����+�\E�ES���z�J ����zv~���;���=��|��q��r#��m��OZ�ʛ�� ���r�w��O�S�����=���
q}H_-�=��}����q}�*~K-�����׊�K��z������Uc������*�}ǲd+͎�j�ʣͶ]�7&$��[�0�!�^mm��֊�i^�"���I'N�V9y�xڻ����ƒ������Eܧ9G�߸雜�cx�jr�!�W[Mk��Z�@��6�2�W�d���H�����#bq���Kp�Gޢ����n۵�v[��%[#|�:�ej��.V[��E��:�v�J~��s����lg̘saJm�1%Gu5J�q)ZJҴ�@� �4�:��:�/��e斦�i��E��N"�[n6�R�U+JҴ���r���3����;-G~#mb�d�M�T�N��䰒��g&�8�S��i߭*�hd���G�M��:i�٬x�n��7�cl՚�������KKMW���5��JU=��+@�?�����s���>���f����p�&�Gy��2�[��ض�iC��T��u�,�oR���2�M}�U*6�uF�g��U���S�w�z�m�@�r���)֫Z����/�W�{R��m? #��y�f+8��̫pTeϮW��&CY˄�[�����S+%Q��U����'��N��$H�!�r�zT�O;"L���$<�8����:⪥)U���ֵ�h�}�c��k���1��]��e&��-���5iR��f�G�q�JRZѶ[Z�JV���${�oJ�T^]�g���iᆧ���$�\�L��M����c�:Χ3zݣ�IU#�J�㺚׹&�MR�z|z`�e�n�L�0����lReWcr�j�bv��TӍ��it�N��&#��z$��W˼9�ٞ�ԥ!"�!�-���JP�!4J�҉JR�ҔJSJvR��R��1�����_��}�\�����������?n|(�c}���V��y>�ݚ�ښ�4��ٔ��݆ݒcW�uR]n��6$G�$6����%��C�-!+�A���n�u!�].s��)/9&�'�ۖ�!vNڢ���R��ԕ:��Z(��̪�R�R�za��� ��N&�[�{N�����?:��U�f��voqa���ⷥ!�ca�WJ"�j�2���:�V�k�g�)��Qq�j.y�n�Ѳ�!R����ּC�9J%��c�ژ�ܖ���y+C�֨]�֕��_SgZ�F�P��*�l��ڕh�Z�P�͢$%��nSx�~�\K��6�����^��ImH���g�S�ō�j�lHͥ�K�u�[S���b�*q����X�*E(󵭱�w�R�[MiD��ڽn��f��Y����>/��j�6u�ݯ8�|t���D=P�w�;�Zj�wh�!!�?��x���-������[�2dGi8���j���Ͻ{�6�A�����j4�2�/x�M|J��{��;���P0vU�F�yS�c�o��tJLK񝉬�%��H�i���ɗ��*�%���-Kjw;�M)Z'�E��U[<�b��3�kXϷ�޿�zQ���Yq�(��0�3�'��;캅���&���s�mu�ꝼ[�ds���;m�Ƥ��q��&/5��q�x�q�1�1�Z{��M�ObiJ�[�Cʮ�/�=���.x��7����s���̸��2K������|p�X��;_,��Z�̶VsyQ�X^�^���!S�bӎc�n7���mUR�+UJ׳�	F�/�%�G�K�e�����U�SR��6��z�m����F=r�n���R��NE{�ϊ�����`��6��k��}�Lc�;M��/%(vCV��6��G�K�"=�S�J���6�f��v{�=�ڭ����:�|��`źY�6{�W`ܭW[l柅q��a>�_a�-��Z���5��O��,Ů�o)�Y�r��:�*���j��X{�v|�qM�)�iE�����T%�W�m��C*ݭ7[��b��.[ݖ�2�x�ݡɷ]m7[t�!�-�;|�ٗ�[+i�]Bi�U*�J����_T΢�Af��|�����%)��GϮ���D�{V��b��_w�J�v��Z�{;{쾫��u�׬�o-�q�z-�RӲ6��f��զ;�VD��,�N������h�o�E)DѾ��a���2<U�'����*܋C�1ȩk�E�ødS�9W��QT}4�kD�kZUU���<������al_����_Z7S|�4�8��޳i��KwF�m��dq]$��#I�m��j�u�v=iv�y��SR�������4)�]�ͽ����݌�+�Ǵ5�V��Z�k�3QY����o~�R\E�tںڪ���@����r�\f��	�k��S�W;����nd���̛6S�ɗ*C����Rֵ֪�j��!
qIB��j��R�RԪ҉JSJV�R�^�R���	�t;���nDO��EԓȵO����7��
\q����vD	[�V%�W�u�Q���7V{h�@emJx'#ԋX�.�<����	�q�b�������cv{6=��X�q�:��Y�x�A�����2�"����j�5Or��h;�C���K�?�������qϨ�ʸ���
.u�re1>2�w�����y6l���mɸ�]e��(̦�P��Cođ";�U�X/O.zY�W���j�o�ȸ>�9����0�s��6m�ۑ-z����n:.���7V߁%�.�� ~���@�t2!M�!�p�Dy�ҢJ��^�&4�T����ȢдV�J�JҴ����kՓ��[�'=9	�j�&Վ�c[����܇l�7<��[���;|�1P�T�+�ڥV��}q������y:�����}ſ������w_O��5{��K���]���i>�����m��[5���2��n����F�/gi�P�i5n�s���܅�i4q��D��S��U!�?��x���-����9/���2��8wx�b�Ff%ǲ[���#�B�� :�ּ�q�c9E�����UJ%mU5R�Q�G�+�rԆ�<`�k{�����Jm�؝��J��6�s�XW�X�R�T;�}��e(�gn~�`��2�l�\��{*�6���4D	q��h�Ytm�]Dv,�<�:�QT:�{���J$Z�Y~Y�_&dپQ�f9%�T]�!ʯW,��=i�bU2�w�2|�&�:�qU�t�?}-k�?þȭ�_r��?�w����ޗ�_�?�g��r~['&��}�v���>-m��0�y��96EY�R�8SZ�b����*��mw�j��+W�/8kMm����L����^Ll�k�yr��:�E�2��e��x�C�����
siWuױ��W�����~�\0�W���ye�l����s��;"Ҫc�oZI�J)�����𽭿6�R�H�vY�ߝ�)	��{�G�g�<\w#��0�9�='ɗqK<�NJb���Ǜ�?_�ςv���[l&F0����d�߽�D� ǯ����eV;�3��.�7�{ �M�_,�X/*<�e��qb4�m��Re���k�h�R����hި�G8��(�G�ܜ������!n��5�Wy=�Au�a��W���
�V��խ�~��_u�׈���~�Ϳ��������Yn�wX�r�x���L�C*J�rJ�*�*�r��!�8��k��;,f\q�nT�S�9iŷ^)6RGrk�|Mّ@T���E1;.��f����_����������?��x���-�������2]�\W��M�2��DF�	�&u���I^�g��%E�����P��U>/m{�t�}d�[�jV�\g�����ô�s6��KqN.����iޕE�+�vR��r��z�,�ާ��!ƕ�;�mu5�m��Q��)l�T�Zھ�5�y]�R��\D֝��kZ��6�Q{rc��hr�h[��x�,�{l��2�ъƪ"��EcЛ[*U�b���kR�U-U�i�ڞ,�{�|�ˑ��G�Kx��)��	8V3.F/�8�Y�ofY��#�akY-R�o1�WJ������za�%�^Vi�{r�r��o7�V���s���,��S��V���d���1�6|v�3�f��LK$k�iO!�˂��a8�V���>�+Oˠ�����_�@yz{�K��/Os�����}/� <�=ϥ�D���������>��^���������_�@yz{�K����	ީ�٧���oȯ�������|������N@~	ީ�٧���oȯ�������|������N@~	ީ�٧���oȯ�������|������N@~	ީ�٧���oȯ�������|������N@~	ީ�٧���oȯ�������|������N@~	ީ�٧���oȯ�������|������N@~	ީ�٧���oȯ�������|������N@~	ީ�٧���oȯ��	��?x���4�s�8�$x��x�~�7�+x�,{�T�z���Gא�H��-���6�mbj*��a4�iTUTW�	}�z{�K��/Os�����}/� <�=ϥ�D���������>��^���������_�@yz{�K��/Os����X�y9��o��<k���,�?7߲��z;P��+�y��mr(�=z����B#.MK�a�"���K��S�O���ߑ_���;�7�4���������S�O���ߑ_���;�7�4���������S�O���ߑ_���;�7�4���������S�O���ߑ_���;�7�4���������S�O���ߑ_���;�7�4��������_L�y�z�h=���O�}1�,�F��w�c���]a�W�9���1�Y^a�Y�0d].R���J�}Ķ�)j�*�+��u�����I���:q���	���[bwL�Jh-��1[nU|�R�;�d8.'}�C�!�/�e;	Ǔ%��uH�mJ�~	ީ�٧���oȯ�������|������N@~	ީ�٧���oȯ�������|������N@~	ީ�٧���oȯ�������|������N@~	ީ�٧���oȯ�������|������N@~	ީ�٧���oȯ�������|������N@�/���|�����Jq��z��`�&%3x�]����������6;#=Ƭ��Z���\�F��a/�U�4Z{Bv�
�:�t��	�:�scfj
�j댯8����[�vg8FI&��6�rl^1�],7��P_����q(}��Z�hU(y��S�O���ߑ_���;�7�4���������S�O���ߑ_���;�7�4���������S�O���ߑ_���;�7�4���������S�O���ߑ_���;�7�4���������S�O���ߑ_���;�7�4�������b�S�[��}6�nȽ�4mv����-xv�֙��ʮX��ƻ<�ߏgV[�f?2�b������I��I]VˉHJ-�GN�sn�S�}3�g�0Q�dx�{�Q�Ʋ��}�`f�!)���ǧb�1=��Pz/��Ur��woN.�e���a��k�:�����elY3���_eVԩ���%�h�.�����g���7Fln9rJ�ږ�t(9m�S�tE�.f;��Z�`%��4Os*�^�kEQ)���6��}��A9);��%�
C��\����F�4R�!��J��66����2�"���҉]kZR��l�Ͱ�l����7�'�[N]�]���؅w���'��k����U>�X���n��w/������=��e���<C ��^,��,5�q�}�W��Z!=��W�v��}3Ы�������>�<��~�ę�V�q��V,��}�p�v�0�Eh�<��׆�/�ܭP��}�I6+�f�.9XRS>�A��*+��-�w���f�	��^ܩ��i�*������+�^�rג{_zr����D\bh�iq7�`�e]6<ou�w���M;=���IW����l�X��Ɲ7���K��Ym9^C2����3z�{2˜eJ�u˜�nS�pX<.Џ"f�ؑ"0��R�\�<h��[�$H~�pi�e��Ǟy�Q)JiU)U�)N�)����ǹ�w?�(�����=���ӹ�i@?�>���_�F���J�=����r��4��P��ϯ�{��ѧs�Ҁ~n}}�ܿ��;����{s�����i�����۟_x�/��N�������ǹ�w?�(�����=���ӹ�i@mo��,w�\3�2��`�r��������}�l�Y�ͽ�͹]n�)�{���t&�Ｔ4�HR֪&���.=h�M`s��!���Z��N#�1&aeL��m�q��]-�h�]j���jS
�͸�R�'���ip�p�y��c�3�%�r��b�Y
e�}/YR\�X�.�6v6ܵw觕~�3�����A^Xz^:��mˍ�נ�����x�N]���c��*u�Ѭ�p��"c�"��"��K��Q�V�����:�$��m]}�k,��v��a�$>ũ���G�s�شV���{iZ~@S�83��RȎ�����̅7JݵΥ��r]nM�(��^�,�j�h�ș)�(�ҕ]+Zޮ3zC��n׭��ݛN�G����#j�[v]����e|kf����˺�V�.�+:����mt��$��FGu;�/���{s�.��ş���S���rX�jŮ�ʟ�v�Ko3��B��w��U;�(>5pۊ\9�ׇqo�Z�EX��7D�.�`��^UKTw�ܕ���s	���DɺK�"�����e�qc��A^�Bb~S�09���n�^�n׍�.��[��y	�2�͛kb�mM�3��#��6%+ޠ@������N�y�4�9i�֦���E��F\���ۨ��G��G^�9�˻;J%U�������S����e�v_�dWLC<�rL',�ȬK�/�X�x�Eh��QJ�t�^b¹[�Q*�j�ZB�+��`��N��L0ӏ>�i�ZB�u�\U�M6�Un8��J%4�kZײ�wS���ި��f�X�t�?j������mga~���]f⸄�d����L7�G���ڟZ;�Ng����ޛ	tב����\��%�0������ދ|���[����=�ǂ�jCM����7��2Я/pa�\f�"5�ؽ�8�w/0�b�"���_�ؾ=j���%\���-6�|f#���ș>[m�B��*��+ZҀR��=����r��4��P��ϯ�{��ѧs�Ҁ~n}}�ܿ��;����{s�����i�����۟_x�/��N�������ǹ�w?�(�����=���ӹ�i@?�>���_�F���J�=����r��4��Pc�d�ː�'fs�^���M��0^?��d�]_��������v�ŕ��hn��������W�]EUJQI�	��6�}��:�v��k�C�n�[n1��o��沸� ·%Ǘ\wTۭ8�!�*�U+JրD�/������~ٜH���{�䧧�Ǳl}����-­�]��ssl����V�mQ�nlk\DUn��%�W��懧w�	$]���ۛ]Z�q(�i��ˈɈ�ԕ\�جv��;��4�T���4��)ޯ��8�"<���-��ʊ��Ɛ�ّC+So0�.%.4�N&�RUJ)*�iZv��@n�zmsۙ2`��n$�M�m�vxu�����]�҈�Cgd-Y�ݫ����j��~��S��^��=��Ȳ<7c�7y�^9Y���&H�k�Y�����m(�^��n����'��2�%J}��|�,��h�{߻��l���?pno�_������5�i�>���e��>�в�>�c�y~W�x~cʽ���%�B_�۟_x�/��N�������ǹ�w?�(�����=���ӹ�i@?�>���_�F���J�=����r��4��P��ϯ�{��ѧs�Ҁ~n}}�ܿ��;����{s�����i�����۟_x�/��N�������ǹ�w?�(�zk�q˽U֯�����#��a�h��3L�Gl�?�|)���f�|+��8ź�n�F�q���x�_m�v�iMBsc���M�W�=��\�(��\�U0�K\�np�s�`�GRdG�c0�bۤ)��*�۪B�����ϯ�{��ѧs�Ҁ~n}}�ܿ��;����{s�����i�����۟_x�/��N�������ǹ�w?�(�����=���ӹ�i@?�>���_�F���J�=����r��4��P��ϯ�{��ѧs�Ҁ~n}}�ܿ��;����{s�����i����>���PK���d��Z�u���	S���-��.�)���.�?�Z<�<G�q��Gj������>q��x��l]����+Q��U�+Ua��"��X�_�����[���M�;N�)Ge��)���\��q����U۹c��d_����$�Gnc�%�&*,�G�e�X����ݘ���O��R��C��~��j��%�/,YK+S�@Լ��:��O�[�6���W��Z5<�E5M)J�5U�,�r��gU�V�3n�n\�Kw���QZ��#V末i��o��N\�R���(��۶=J�)SiR���&�G�C�%��YQ^v<��[2#�ejm�eĥƞi��*J�E%T�+N�?�<y�1#J�)�ƍ��"D����a�[J�u�\U���R�ZR����z���#��[դ�-ȋ�����ۖe,�Y�MK�B���l9�`�7�u*���*�kZR��H#���^rlU�nܨ���V?%4v^?��x�2Q^�Ûm�=�k��~��/�ɮ4o���J�l����ݷ߳�}�r�8��yH��#%M��5�w�L-Y�C�p{����R�o��������E�.���v+g�u���#����vlG��i4CP���?
�h��m	��,��;)@="�1�����,Ǭy=�G{�Z2+Lձ��N���<����yh�y�J�O�Z��Y�L��[=r�\�_6R^K�[�4���|�Z��}^��7��(�8��]{����U��?=�%8��O���L�Sg-�G�ӌ���1�3�v��tQ1�QUGy)�]=0�/߸�୽�</�_ �_c����G�k��k}�/j�U�2���U��jR�?�\z}�?�����@?ǡG�3���a�����i� Ya7o���I�S�K�m�ȋ���թ�Q˝�o�nO&�W���U�Ħ��)@3���gG�iמ�t�������א����)KG��R���ꮽ�)�)�E��JR��8WO��e���A�\�:��ƭ1����X���X��
�;X��U�������;l-��m�{e���m��"-��<1����$V�a��թU�SJUU�~}@�c����&�Ǘ��][�v�(┷1���c9�<���JԻ.Ul��T��4�kV�kJ�m������ݝ:�������u�9y���9U"�r-�2�s�y�;��^j�Uj�Q]��r�f�-�h��3[n�^��ϩ�F��c��ZYe[�:�N�X[�O귥�M5JV�"��CK3C~)��z���(�Tյ0��+y�+í�;�K.���V�ޤ7(�z�KH��+y�=o!�x�PSt��!5�y�y}�#�+���;#z�%TMߗ�UJֵ];)J���HnS���/v/�o D�:mE�o=�K_���>s�q�#��w��c�x�~��k���'e;{����8ǡ�	�"����e7��j"��1�{N#"����tzI���ٺJ��e{��W�M;Oz�`>�.�6uF{cr_�9��*�;���
�1I��jLy:�4�"*��-,�iڮ�Z\ED$7�XzS�)k�0��ٖڟ)�W��v��te,���6Y��r��b�T��ҵ֩J{��P��Kޜ�yz$�3��-`w�%��M�I�2�FG������q˪�����mR���4����7��Z��L0�l0�he�YB[i��M�M6�%��J%4�)JS��^��8�ʻq�J��M�[;1܍
>��X�j���WT���l�q�ȣ���O0�W�w��ϣ^�~L�gS�<\&x��/E�<���(�kۏ��o��J���X���ۯm{C�#�����V������W��[�[ڮ�ب�w�=�f�m{�C�Ou�{�q�׽᪎��d>�}���u
ַ���[Q���(�.$wQ"s�ݣ�*�)Q}�Ym2�G=�Z~���� �*����9ף`�T�RT�n�Ϯ��E]P���W�3T�h�V���(�ֽ��;����K�H��H^u�)Ŀh�x���)u���Y�|�JT�h�)�։USZ-T�h�辔�h����C��}���9�2����}���.e���"ٮ�.g2ޢ�2ֈ�h��T�����JΝ/v�4��G�\���y�8�Y~͍唗���x�Q�}㩢��J��M^�R��|�����\5.���n��w�ե�ٖ��&g���[f|ž6mgr��Uq'���S������+ѿiɗ+���-�:����ΌÝ���.��x񛒺ֵm)���J&������ǻ�ޮ���ÛS.��g�w�KjEc�K��;�j���r��ք��-��-mN8�z�8�F%LF;�s�CCi��E�w��.�t)H�����%�H����պQ}�V�n�������݋�����/C�̐�u2n��-��YmWeظ�ȗ
Ec��j���tbɺ2�^�.:�jS~��MSgp?C�m�f�?���/B[�I	�����jE%���9~ԣ���SiR\�HB�U9U�M�B�/����\g3;#7߃ݫ��]�.�R�u��9M���-�T.�R�u*�I�����yН#:c�D{�����K�54�Ye�ZX��Z]G����r��j�R�Q�ȢԄUT�P��:&�!�%�Ҕ!	J�&�B�Q)JR�R�JiN�R��P]�|"��)Yu�Gqo@���g�E�e�|'-�!��ث^Iw�I�-R�죑d��)좻+P8븽*��˲fZ��i���8��:wr�C]���(���e}�p�r[S�ZQ��}��ښ�������+�۲��T���5]����ّ�-m{ĩ6L;Vȓ�=��j�\�]����*���&����u*�"���F�e<Nz%X�T+��D��r��S���2�QU�����}�be�s�J� x(Ud�usa�IR�F�K��VR�&�s�QJ�kJ����C�ڽ\�z{��ۣ���x�fe�Ug����2��-��8�<IBUޔ�q
��ުh�H�z�G�8���./j�H�SR,�U�_�.Uj�e�s��2�u3U�����*JS�֊����=i(J����i�LvS*���İ�=).7YGU�b�
F��T]Ҩ�R�Z��&�Pn&��bt���Ve����%#��]�^��������x������)s���yI��ܢ���jM'E=D��m�(�3{�>^�퍉��bf*;�8Ҥc�^w?o��֋K�P�iJ9Ewi�S��D���xѠ�"G\V^������R�dQٸ���2C��e�帵��8�.�R�Z���VY�����/��lı�k�߲���nǱ�%���.N����a�m��R�E:�E+Zv�����?���q�ܤ�-
v;�2b��l�D��U���\��Qv���i�H��n�B+�Kk�b*��,�Kҡ�߀ؽ���v��=Ѻ.�;�ZS
�+����f �[�I�*���2�!5����!�Y'����o�e�*ġ6���+^��8�ݪج�Y����L5؊���mu���N��������&�T���m�V�x�E�JR�J%�.���w���Q�"��P7oOz��M�S-o������H�i����P�Tr�Ifњ�Q��c5BR§E�U*��JV�HwK����܃�l�l��jq7*�9Z�X*��/��8��(�W��m�[U_j�ߚ�Gm)�\�)�Z��5v��[���m1�����i���ƴ�����Q(mk���\���MUD=Z��N�S���hm
q�%BT��j�P�&�R��*��R�S�����"=Y=Y\f�ܟI��ӎ�ېv��Y��۷)T�~���v��ԫ��Dk�߻Cu��p�2��Uv����Z�}<��k�������X���a1�x%8֦��V���kK`�v�Gʎ��RMd�}t��44ӛw`���-W��v������0|�%mȱeR�(]��5+�r�ˋ�{�v��֊������H��f�oj�̩	��k̻���RҦ�I7{D6j�4�����u�-=�Ӷ�b�m/������l�(��ˍq+��d�DR�m�\�?�m-�u�"]�M�E{�"��+@��J/X�۷sI�6�����dC�Y95�Üޗ��y)��S�ߑt���d�-���*rB��͚#
r�6�{!�e�6S�_,�>1���_1��½Xo�[�f��/k���6�����:Ć[O4�)
�kJ�+��8n��r���2����Q�fE���q�$7gݯw���X�n�ۡ0�uťBkZ�
�����6�<�Y�xgyȵ/zn9��U2ò93�#K�}v��u�u��G�S�s�Z�w�c�C�����;�٫����:��g10�Gŵ6W���_��j�b�9�ORBm��*�)�V�a�^��')��E�5�+FSϝݗr2�bɝ�t���NBz�ғ���?ul�*_��:؃����v����zZ����147
��L��(c)F�ƲM��q���//��l�Yu�-�J��D/�I�kZ���m	m��BR�!	�P�&�JR����R�S����������yIl^B��;i��y�oy~�çe�>�h���sF�,�yΡ4���5���g{��s_ѽ������?�\@�]K�A�f͸�/%���U�����"ʩNV����Ɗ�Ҩ��&��A���E�����+�z�ˮ�z��,<�կ�����n�j,��@�t�n�)Q�����|�%U��ͧ�(@�D�P�!�V�v][�$�[Ǆ���ʴܹ���k�ޫ��r�M��71u�.���د
[���6G�M��r�n�宖�y	Ǽ�˲�.ʲ�{�r�#��n�U-�ֻ����ǑX�;�n��3m�Yq��m�Ԛ򵡴)��!	Rֵ��B�UJR��҉JiN�־�P
��M=vn��ڗ��/S6��2"��N;=��=���u2��'Ey\�un���R��s�ƭ�k}4��Dt	�t��e��b|��\<�Zq*��+����IǶG"��uűw�9��k�Kpm����ѻ��+�vިі�����Pi�S��q��%�1W�p�kv�W��pq�v�	R�H��{L��R�Z��!���R[�-�V��2P9!�éf3���;yR�o^��!��\nŤ.+ү�%�Kj�|r�"��޺��o�^�ӑ�/}/�b� ���P����mU��/\��d;^��ɽ���<�^�.���׈��̼|!c�K5�S�rJ�v����R|j�N���<W<Ư�^q�����Z�X�lO+�[�,k"��YTk���b�ƙk���GZ�z<��i�V�RkJ�_�]?J�M�0�K|V�s�`7pɶ�!�&�v��a�g]�n>?:C�[彆з���[��ɳ���=����ЦԤ-*BЪ�h]*�!I�h��5�*�&��+��@�_@>���J.@��S�7
�VAl��0v|I��W�Rͪ��!wu����E�z&��C4ei\���c��x�W�g��3�aw�^Q�fx��+��k�n6\�ȭѮ�+��K�:�w��jDw�UP�N%I�iZU�Vy�)�ͻ�zO&r��^c�h����J�޵����]�Đ����˸��=ky=�n+Wg�q�1c��V����t ��5��nYbmܸ����5����Z�|���*�j��w�����w*#��EE�]��5�4k�u���Ǉ��f,X��4h�!��㰄��2�R�,��h��4�R�R��`��ʾWh>h�ӑ<��v]k�px.H�]��751!�f)�YЯ�2�� r2���!��R��{��jHS��3�����ʫ��˚����#�O�z�o%Lk�w"��՛xKeC��3_%fA5��Hi�̫�Ê��t�����,����Y&%!V��=!8���.oF�S����E�c�#FER�i����#�2#���ŝ:z�q���l��T��\f��#a�����xn}d���A��uPf���v��I��V�Ho�W���9i����T~a��`"Uo<�ԸŽ� ƭ�Km=ȜN�;ta.ϑJ挳ES��/UBSK�� ,�~�n�R��������|íw���{��{K�p����ұ���J��)�2;+	�RԻ�;Y�n��Bx|���эYoAr�f�������w�����U����+��.�-Ǉu�Z%Mk_e����:2>�<��/*.�'9��������C���<=�1�]c��[�+���[���l�M��687�u斎�N
�oQ��+��7��u�/�4��E��lf�I�����ݍ�E��к�D�eƽ7�t��!ặRa�\��w��}���T�.vȸ�'8�H�-�.Dɏ:��[�-U��:�˕�d[}��D���Hj$(0�4��L�!m�,fR�qjJ�ֵ�)@#�ԃ�ӓ��rCXf0���{rbC�:7 �\5����B�[�;7l.�4�ĸ�z_�1�q�-v�i
�z��Z�Tͪ��Ɍ�*ƬR��[i�>�lڗW����l���f�2�!��K�\^�v����CL�㢏G��է���>+�-ƍor�������0�ҟ��`�����3gg,��-��T�lx��B��T8��,�q���������	n|��8T�>~�C�E�.f�ʧ�vd�����/>k�T�}+n�.μ[�G;yE��tZ��v}�]�p��;�?���q��G��6%)U��X�R��G����Ą6��~�����`�y�.���6��\�r��]�MZ�?َ����*���v6_XP�4�m"�9��6/�c�?j�0��×b�ة�d�q{ž���!-JBfZ�6����ZJ8ˋEkJӷ����,�l��x��+U��������d�Db�j�Y���s�\�JC�����-��q*m��T���k@)���&���[Q�-�p��6�/rj��wY��%�.Lս)O^�vD̫�y�ʓ4I�!��m sk����\O�&�䞪��l�:Obcu/-�&J�nlL�d��(�1c���z�paI[r`�u��HZ�P�g����'��#���7���g���aKq.I�m�,P�(�\h���^,��T9��(q�l8�ҕ�I�f�k�(�K��c�s�Fr??��}Q�m�~�~��nə)�x6�{��K��*�&�1��荻*\��M}��W7�3��]ߑ_�Xl�I��Jv-�9�Xq݅�<�އ^j�(��q��u�T+�[m�����xw����ٝH��nI�\v�89c����}1o���Rm1����bNPݖ��uyuKqc��j�V��T���6.h��3y�ye�|v����l[�iZ.Lv�*��:ߕG��j�J��S�J�~;��z�q�l�9��6��7��x�"#�7�+�-ҽ�'d{�aE�WeT��9��S�MkJ��zBz����&��(���;� ���[[E_���ed���-���;����Vwi��Q/��h��>Z���i U��(��O��c���4O59!�uV���Z��ڹV7���\Z�9M���-���(_
�w����&�$�.9^�*���j�#�c%�f��2�<��Xo��U�/v����%[�ua�r�Ό��MH�:�i��J�hUi_e@�<k�-�	c�gy�܎�+!�h3��ܼrՍ7%V	�]2(��9�^Sped3 7	�6�c��8�ciUh��ӫgP�g�̏n��Rnr�7I�,X�sV��\�i屼��cZ,v�i���=q��Q��eIR�XLG�sև����هO�Yl��u"6��l�	��˔��`�W�\mr�o�e��&��Z�X�u�[e��="��cѨ��~3L�ouF�{�Δ�i�rx�*�x��s�:��2<l�n��������Ij�a��f�o7��r-�'g�~[���
¹��@��\���|��8ͫ�Ȑ������-��C���!_����76�2�D��.ʷIr�S0�6�!ʨ����K�wx���lk�2��WH��f3qjm�|�s[��%�Z��J*��{{{@�w�7���䝫�e��\���٬��:�6��y����g(��H�<M���{�`�ݣ��Ľ2�a^I��)T��&p���<O����K��Y�"�qg~���v�.5�qZ�SU�C�[��:��R�J��hT����B�4�"z�eV��m|��|Գ_�|�s��n�6M�R�P�,�E��x�w��K��t:�u�K^&�<��N��;r̍�o��˛E����+�MN�5nï���-2��)��q٨�%O��_Kl ���^�c�K���|Е�G�&��]_��M),/x_72S�R���QK��N�h�zy+�C�<�T��7�-�-d&]q�b�.���P犗���X�ĹJV��ng��ͧ`i����w�G:����p��&�%�"��l��K>��vN�����~������2iT�w�Ȏ�nDw&� ;��w���;q�gO��]w�n<n�rř�5�X�u��\���*��rs�x;U)�皹2��]�B���,-g�a���^����5gۘv�㞳�����Y5�6��`	7��,\���&�v�����L��R��������à��|��lȷ���J��xܹ���WƯ�&Lm~����ш��{��!Ne��M�Vn�K�����r�\�k;u��h�.�u�\�H�r�\�Hr,�}��ڕ
t)M)�Zq)q�T���+@6�\��nk�q��{�Dȑ).�~��1=��蔧��h�F�dl�P�U�Ѥ4�&���e���g���Lċ���M�a�Lf�cr�,B�.<n�<wmL�S}�)�V�u��9%}�+���J�L�ӽ�'�^`r0�&��:�V����:Ԑ�%��~������Ĵ晦vϑ�qX�J��1/0��*S�K������8;��4��f?fn^��FYcB�*�����N�l�U#·��l�,�ֵ�1�.��j�iP��B=\���:s�n6_��O�8���[�q�y/*ߪwS��I�o��O�/J(��%�ДW�=��W'�ߟY���NY�s#�NX��$c��u�fI�6+j�2����h�'��q\��`����r=�L.���"�=*=:��ꥂ�xa�,D������j��Q����7���&u��A�v�#�nHv4�Ҟ�ګ2;���h;k�<nh���������{�[o�*����G�r�nٙ\���
!���/�UZ𻩣�Br�ҿ���qnw��ŹC�[����/�ky�z�^
Z�yE�	ڷY�E)�f�d��
�e��*���1��k��;:��,/.�r*���e�K�9��f��;Xwk�4;��Uu*��i���`
�}Q�.�9��7�<�����MƯ��M��q�/y�<�9[ƍ��l��2ˍ��?����nen8�|���i�mќy�e\,\1��ZZu����րS��N�=M����]O�qyl(����1���uvw��Vei�RA��n?u���!U��n���(�[�;��_���<���̹��M|�9�Y�����y�G-[�م��;0���4ꚺ`�#��H�[mW"{ȸMzLh�E�*b�[�%�V��������X%��wa5�L���-��yD�M�v�f��[{��~�{�ܢR���\�;�q�#��2L�2�,خ+��c�]����7֋����ɸ].sa���[�R���N��ވ����l7�K���x1&�u�ӭ�,y�h�y��bbuɮQ��}q�Q�6�k�.�n�z�"���W�~���G�yg�ts��=��nXZ����D��l��#M�.яݐڠUDs��Ŧ�!��nWc���)IS7{��ܹ4>�}�q�~�`ҕ.)ڥ�e(�҄ҭֈ���Q_(b�g��.1t������t�w0�(��Ug�ζͻ�Y��)�\[��3i�����]���+�iy{�-u��1�,mx�w����]���r&�&Nb�1ܾ���C
�aY4Xw{}\�������TҴ�RI����t�#v���q|f�]��k̭Ng�k��,Z���W+]�b^qKd�=�nlj�k&��M<:��c�8;�8OR��^�v�V���d��+�����'��DJ���8�|~��[C�ns����iE�����@����#�?�������$,���7)y��ᖆ���~��e:�X�sK=�<i��"*lo!�U�o\�T֮>���ש�QH��So�7�杼��%�}f��`�Uj��$�k��6�����-�^�ѐ��6�v֡�0/x�oܱƏ����]c�l���/�_R�%]y�!ڶ���&�ԏ��{�"Zf��|#�öε��ǥQ.Mn�J֬��W�3����F	&�p��Z�~�)q�0-�F�ٱ�ִ�kl�:d��+��o�*T�e����i_`�ݝz�q��V��/$�Q�����ۘcO���x��s9�euW�uW
4�QUJ�D��az@p
��O��������cVq��p�nC7�۝%��|���>׏K�V+c�J*���KO�UV����Oc|��[�B���+��^�r*:�d%6m���q[��e}�[�E��h�ҴZiZV��*�6;w��L��"9���.����[n»�'ȶ\�:�Pۈr4��B���T�}��@�G��s��u�f��/��nN-��ُW����5���df�)�k�o��I]*���wEUH5L��[�ch:�[o�^�͓���,0�j��g˰7+ǧ&���f�ޣIn��۩���p'����?D�[������+S��-zoz̓2f��1��-�f�6<�dyRp��yȟe���~�o�+*DG٪���pl�����<ֹ�'��|�.8�g�dv|���ܭh��.E`�p�]a�ZW��8��{*��>3q�l�-g��F��9���7��.�ٗ�V���]�"Ki^5��;y�ɘ�<��֕u��)�9P/�;���7�f���}�O�����?鿶.8�\��o�8D<Ӗ��ǀH�G���[���v�|���F�X��~���^���kL7\M%Kb��@��I�g��,��^'r�����6�Ay^�Ư^{)G��1��,���ڥ.�㫻�Z�5�S@��OOP�L���M�Xj���j]�}q1�S�VK~��r��XXM��}���ctqu]����xu���!Ѵ�T������t���w5vcv�������n���q�����`�mHrl��v�j�)�*��DҾ�#{��]�N@7Ϫ�oON���y�2}	�|�h]�#��[z�6ַ:Ԍ6���Xe���9�d4��7��ܔ1D�JmN/���ǁ[߫o��?z��n9��M��t�Z'��{u�̶�v���.�����U�W�������=�{�'"q>.��%ۗ-��Z򻽎&Y������xn9rʯj�y�=�c��M�궚��#��i�������E鷩��9i�m���"M�Šő�lM�|��^rɁ�6��w��j�7I2��m��<��ʌ��#����zud;	�_��W��2dx��,�&���[�yuK�,�Ƕ����=�r���UOoq�֔�BR|b����l����{ܺ�����A��|wmW44��,E�[qo��M	��S�ˤX��K�R�JV��6Rs���M>������6�τ�yzc[C�m���e�E��8{p�%��T˙�DwiT�\�y=��������\��)r�2�ԯ3�ܓL��mT\����v���O	�KSU�/�_k`e�/�2�{����v���.��Ja2r���s�&�E��>�r5�u~��K/�}�_z�iWe��$�/s�\����8������XT6���[��X�˃�
יc2)(�oR#6���)��־e*���}u�	�tc�д�,�W�v��>�n9��xm�+�p�{�.p��i���x�+b����[_ob��8u&��'���.Dj�Iz�trgl|M�����3�dӮ��nV������!5q�*�B���ǧ��<k����k9�Jr+T����]���k�[/��[,�RW>�
�h�t&�_���5��J�mON�ꅳ�mE�;�̻f:�^�ș�������� ��*v$��$�*g���iJW�U+�ށ���׿��Mm����ȶ��dM����n��e֊�9-��k����I��L���$�l�{P�&���$�o.��� ?����@$�c�B�l�{��N*�|����ui�B��flU:�kZ��X}=���W��x��Yo���M��k�^'���멅l���Ji�V�q�0»��ϯ���7�F��Ӑ�M����?P?N�����Ʈ5�b�K�ċ���'f���̻��w�:C(��_O��w�u�Pہ������r���}Tl�G����8�x��˖��-y]��,�WLZ��<7�eW�I�ʞ�1�E���[MS_�Q4��I�+��M.�9�]n��x�[����tV�����ȗ蕥��L��7�0{���o&�|�[nN�u�����E���7����2ED��#���J�0�������֦i!��y9ݎ^
T�SD]\������W�,��Տ�}M1��n'�nO�� �p�u&S
N��Ȯ8�5�z��4nd�+r$�ʮ֧.Vj�����ڊG@��&��x�y���7�:���s��[V+�[h��X����b�v�p�T�+u\�r��m��T#/�X�J=K}����W#�0�u-�u����X�i~�&�r�y�:���[�؞��iUQ�ʦ�v�}l��\������2���8��.{X�=�jT;�y��F�z�索��7ڤ�j�PHs�\�~u"��|T�.3�f�`�!{�9;�-�d��-�6K��,�l�_m6ʼ�I�Y�s�6ꨏ7UV��8:�u`�/Lܓ���6A��w�����-w�g�~�Y]�k�2�y�'�~�����^{�_t9�����݁��� ���M����f�p����(���tk�;��a>a�!�Ѱ�s>#���w�{�+��MTo0��mlBǰuvq��'���5��95�1�2zԤ"u�%�f�l�hjZ+J;�ZҴ��!���@s�oRnG��Jj. e�O���[Wݥ���w;�@к�i^~��{�	���l�6��_/k�܆�H_��V��oN�U�C�m�����t���m���X�q�X%���̮�.�s���./�>ȟG�̦�R�x]�)j	��ޣm���5���|��X�p9�#�]�&���7��"��m��w~��R��lb:�n�*�V�*�WJ�(������?X?���i|��?�;����W��l\g�O�o�s������ڻ7��/����K��x�7y�$e��,��}E8Æ�S*Ň�x�N�!J��ܷy��Sʍ����a-��)JU�%�ֵ�����g_������r�ܠ�m���K��2���<��Iq��J�U�SJ�ֽ�_�`��ƬV\r�ڙ��-6�-������Z��j_b{�DvJײ���Xz�z[=1�?�n��T밙��,�[X�W���5��DҕRbV��WG��*��Ȕ7D7!�~���&��h��鯵�8�(��q�[p��Bq2ݟ�,q�KkLt-�m�}g��(R"1*T��QJѶ�n���)�e(T��d�u��5��H���r+�Gy��SBl���W�[�����򬢟��`�W�Ϥ�ؗkWTN=�2�q\݄����VM�Ӎ��j���n$z92�g�X������V�}�]QX�ϑ+���o�\��>Q\Ê\���2����]"`�T�x�H�	BYFc��T�+5��Gck|�;P��;R����OoZ��Iǵ�R]'o�lJr-�W"4(��k��ZU�6ӳ䵈�.-�j�	��#�k��\��D�'��~Qhci�c}�ib�{Te��ଫ��ses�W�D�!�1\�������h�kU�(�i��
�}Q�.�9��7�<��2�Y��Z�cY�A�x�3,c6�ù�C��w,V��5���"J\�@B]�n��[�h�����n&Q3�]^yU��f���nG�INd\�e�XlQ�V-�!Z,0��0M{��J!�f�V�	�%�V��j�ü���*xs��1Sq�lhk��<���m��^q��48"<阽�ld��hp�8�:�	mJMZUT�x��.����t�e��25��r��z��p��$Ýde�"$ȒK�:ڒ�֚)5�iJ�m��c�6eԗ�3m;�����,d��S�rGԏ���J�ir媶U��4M��j�O���j��+��쬞�C��B��Nq|O�/���@�	~�*~T�����+��Y��_���_�����k=5��^q۪��6���cY��퉜_O���'Ǎ�x��$j).�.O��D��k�䭶ZJ�ZSP���E�S�\lMmy��ڮ�ǵ�U�ɶ]I���$�����N2�6��u��m|%x�&UP�:����Fdj��S^y��+�5-X���F���1U�;�wh���|�+���Q݂�j��[~�0���<e�?N��21=�n�ǋ�>Bc���]��N����5VӞ.�1��7���JHDH.5rL�`�u����p�v�N�s�\�I�\�W	/M�\.^\���L��dK�.C�q�\R���U*��kP$���I�S�]��ȫ����e����Bɿ﹍�e�{�~=���rٸ��S�ѫ����qm�1۔r���Mzsӥ:,�"p�_*�=��=����~]�$�n0��������ʰ�d�;���S��Ԅ�.�[�.��-Ɏo�0mL�S�m���K��e��Iɗ�fX��?ḇ���[.Q��z�J������]z��}]8���ݮӃo�a:݆r'V[&="?�ʄ�6|�Lչr���qb?&�����F�Ǥ���`�h���7,���m��^'o���xQ�p��]���G��-�u�z�>�?�r�B���K6IS�)TZY���Nŧ� ٰ��s�s��Yl�N��l,�r��<3(�ɳ�x�Gg��wK%��1ʷܭ�Sn��h�.��h^k��mg8���X��;�Y��ۋ�f/m�x��|��%�vK%��p�\%8��i��k]iJP	�zH8ͮ$sS�y�'x���6%�qu�^���-y���{�F����ɲ[�^!�bUʶ�s��I�W�2�vvR�s�I�c�5�m����joޯZ�o������_��}�\��	>�C�Y,+����+`��@8�nRn���w/�Y��j#�0k6yhB>��kf���b9-���m,�"�뤖"\�Ȁ��b2���/6��>�P:��wm��^:eY�6�sT���r�K^b�]��ɥ��K�rL~N����o7:E�7G�E�S���@5#��#�W����-��U�����v�}�V���%�:��Q}��f�{��-&0��k�-����\R]BА�||�������BgW�s���Eoɱ<��"����yv��5�po��ݔ*5��1���a:�y-:ˋB�뎜<�������\���ô�q���<���백}�`�;٘�'$:��-��`�Ŋ���^��n�ڰ2�,�E��Y�=��-�|rë��'+(ȤEm�[��4{m�ǡ��Vg��E>%��n����iq��KHS��?�''��o{������ݮ��
�t��}�q�Ţ�|o���hU��!�K�!JKi���ӿ��2���{μ�~��~��ǁ7al���WWk�wW]fּ�+z<��!t\wk�o�>�)�u��i���w_j�2����ټQ�E�e��q�;��;��b�]��l]o���e)��"�;���'�URk^�.N'vqot�c���N��ԨOՇ�x&��{��[4~;���;�X��V�wTۭ�5���o:�Mꑤ�-3�����wlv�y��,E�F�z���Y-���7�ſ �yu�~Q+H���p�GK-\ I@�9������Dg��N�ӪG,-P�v6/�2��f��}��x�3�l�+�eRg*D�Ȣ[U+�Mi�n����'H�c�[S"ֻ{F�Rpkf�ճo�E�2�o�^-8�o����E��:�h�L�諸��H�mrP�[ma���>��g�=Eu���S�����>��5ĩ�%�-[3'��n��ݥN*�*�W�j�Ji�i.!�Q�)��gc��o�p����y����7���`�L7��S�iݲ,�m��omǖ�&�����DӶ���a�_�{��$�׮xb�g���da�w��
ƾ�α_-��:s&Ʀ��kZx2��ER�{�&���W~��޽DŸ��MC�3K�j�f��p�뽑vJ[i�Ug�;Bх�7t�C��k���{ݭ+J��\`�F`�\��؎��2���6��櫸Ǵ\���W+�6eA�9�?h�ː�k��ƣ9T���Ѧz�t��.���Ɩ涖�{K?�9g�0���[�Etn���[�2�;���J*�j��u=��)P�ݵ�����ٞ��9��^kyc��f��I+��1�$>�$O�"�qtn�q(JP�8�J�)T�C����o����{��:G�wΝ�������x���y�wwq�����l��+{�)m�*�$�̅!
BVԘ�!T�SP4�zu���}�������5�����>_�dWk�oX��Պג��"�dvޕc�E�D�ʩ)z�U�U4��7+��̍w+mq�lc;�[CɮXs��%[��\�xV����̋�
�����qM%m�Nw;���)*��\^��=�.z�~sgU�ݎb�����7.K���U��(��\Oa\1���*�i��}�V�R)JҠx�����<���|��*�.ҙ�i��shh�.�	+CQ-������Ֆ�r��m��Hq��U��u���;ik�3��=��r�N���3s̳\����e�q{4EϺ^��ܤP�S�R��i�@�v��s�k��>��<��v��Y�3�`����zr��Y��;����ݲ4����ň��JJj㴥kJ{@����{ҷ��"F���0�|'g��mw��6���qwn�31��p]��2��e��C��9Ja�ݣum�)A�|i䦖������|�́�vt;��1w�0�_!���+r�Lo>��l���7��Q��1�!�:�}���ß������9l�qs�S�˭��]�z�۟oy��u�j]�"��öK8���V܈ӗ����&���޻�#�k�A�ZC����ݦ"�dƳ�>��<���H��e��k��Ij})f4H}�QIm
RJ[���d�(�O�u�0y+�t���+���b���&���^���ŭ0[FQ��V%0�\���T?J4�(�h�����P�F�Df�5޳�n�FYu��&��vލ�]'��X�nK����g]&�R[j+S!�����J�sި��κ��q�%hZxȴ-
���+�||RT�&����W�����W������i�\�@��I�c�5�m���O��ek�?��g�[_:�u�����-�eY�w�ZqLO�ǧ.*�����.����}�SJ���;kZP	*^�Ml9�Zw;���pn�=*ˤ�5�c����rc��k�#q�������v-)�Z��Jց�_ʎ9��%#��{s`;?GC����vF}��� @ƭ��dMϭ�����X�"��oy�O�^�-���H��?�'@~��~����U�5���^�ԙu�=֛��a9���I�dx�Ѫ=�oy��qQ�7_e��5�h�R����T��o�?�Jk]{�m�K�k��3#M�Z�Ң¹φ�3�H�e�m��}�)u���W`|�.�0�w5�K��'5���1�]��!�a.��Z1x�kU����%ڡ�f?�׸��5s�Z��JkD���
�}lԈ�G8˘)oV-����4�j��GL�S{ok���>�U�/-�ͪ8��0��U���h�����3�Z/��6�����N�GZL�l���S�V�����S�M~}=�_�i���Z���S�j�x�ºۤ�O1� \#7.��ِύ䫺����*��m�c�������{J�jc�����9�1q����e�6��:�ۓ�"JUZ}���wh�ZZBU@����N�����C����lj�1Y^��#��{;L_�������6�V�	b#���v��D����u[HmŇ9@��&��h��鯵�8�(��}��K��d�g�ͣ"�?-o�����m��݁p��bT��ŋ!*�V����:��I�~�w������Vȼ�č�S���ca�b����!���O��5���P��Dx�#�[ʋ)�cɍ!�?DwЦ�a�]J�y��UR���J�ZҴ�=M}!|S���)ۜˢ��n��K�L��N޸ϐ�$�O:ի�4��M�d�T�V��+iKQl���P ��·�Mx��ὸř\�ͩN/�jԌ/k�7`7���bL̗�EytRP�I�-UOm��5Prl��ջjt��1�C�ݮ�k�׫/ɍW�J�i�`�g�Nya���4���q�\�T����!�m�8������.Sb��������6����l���m��w����t��eKfT��ˈ�R��ER����Tw˯�o���O8���7fll[�fE�\vm��.��@���`Xb̘��[���[�Bj��5�j�}8�sqۦ71n:����bǅr�["t��ۏ`y6ؼgy����ˑ-�)0`%�ĴB�D�J6���������_2�e8����I�rO\�^b"��~S������2R��n^p�=��2�UT��ͥ*qH��9�C�Es��>{bm=ݳ^�ޜȧ��;���Ͳ�m����5�"��Sڤ)T�=�J��	�u
��9��?��_5�p%���Sw��i�X�*�g�#m�Ke~���+�2%�|�D�!"�v��"Iz:g@q�_rĲ�RL7�����Ȫ�MkN�Ӱ,E���ˎ���Fu������9����W.�o�5����~#�g�d�t��>˭
L�[�;l�[�����pK��Q�/�g��,1k�ڃ[�����*şh�c�(�S._���0����UU��=1����)Y���u[��wI���{z��1���%�o�!VЌ�㦵��8��J��vB��gY�}�ƨ�iɪ�yU�z�J^��Y���Y���Wə6{���=�r+��vu�+˯/��[��j���]]�,��s���s/�op�b��kMw+'�������oԶ)7�^�z�%.C�a�luY"ώ�V̘o8�Ҥ���\h����X�5�[�~.e���X[�Q�ݒ���hΙ�9w�L/�eLG>��n�T�U��)=��Q��}'|���>��[���l#�X>�ҹ�G�v��l���:��[�9������n��=�uiP[6(�k>V��_��qu�O�o������g�.��OY'��|P4�ٶ�(@_q��z�i��c��g�����e�9r�p$���d���{���Z��u���5�Pަ|t�&�t����2��=�ٜz-�,�u~|ϥ`�Ɠm�f��sc8�q��uqԇ���4a�f%�q,o���.�a�[v9���5�ŏح1��m��m��j,(0���6�JR�!~��;�d�;4�n�����Wb�,���f���Mo�U��#-)�Kw\�ǥ��^���������U�9���6��x�qRn�vȎ����6�,u��q	�^rynv"�O������(9��k���|7��=uz%�h�����P�<�W>��c�5��o��U�U�8�K[R�V]�3��q�U���z�����W����Oo�د!2\�>�;��}�o�����f:�{��͋XZlPP��}q���~��;K����݁��� *z��o��u��r�P�q�l���]e��r�Nv�Zl���k4��뮾r��ZBІ�v�����	�E{�?Vl�u��m�+��Ƒ؍��n��7��5~D��h�g��k��{i�����\wR�8�(~���]�=��G9��.nqߧ�Rg�|��.�^���M��˾Y�\�2���)�A�f��&-n�]�nC�*�r�U�v�����!z����[�x��sgϲ<]���m���M8m�|\BӒ���>?v��X��n��M�>lKeYj"i�C�d8_�H^wWU~ O��'�q�hX�i���>;vLW��m��c��-j�cp���t�9:���]�ӬgWm��{��>m��y%��8�Iu��M��c���vKy�Ds���ʭ��7���;�[����b;H����a�P>9�9?/bj�9k��7}Ao�q��a��������bƭ�5�a�����H�!sg�J�DJD\W����nL���ێ܃���6n%Ǜ��x�+�qk��UŶN��U�t�g�t��e��$�W/�y�d�q��tO4�O[�����"�S6o1:`��.4�ƿ��k�un��.nG:�T.��bb;w�fT�iYwF�{b�YS�)�B'\6��x��n3r:2�S����i�j-*��Z�����[(��������Ge{�v���,��u�Z��p�VK�.O����
�r�qs��r\��}�ĔG����-П[+�y���y�WJ�Wi�=�&�p�7�z��^��ɐ��cZ|�SFpr^𨪮���ZR��hY����W�ӟp���r�W�5��"�o����7E�ߗc��UjR|�³���҉E{}��QU�W�ԋ��Q��cr���6�"��I�I�|zS�����T=G^K���`��J���R�;��{)@�/Q�blΏ}:vt��Kx՜��W��,�\}���1����"��[/lQ����f3��I�c�d[6(��UY���pϣ7F���3ug��,�gW��vɐ���|Ʀ�ƕ�J���1��x���r��E���H�Z��c���6�������m�^���m�o�^��9��̬����/�3����E���<qVko�Y��+�F�F��+*��=\�W�}�QuN��ϣ7V��;�/�f��#��͵x��7nW�,{q\�YJ��r�&��+���&ą-���q�5n� "/�6�e�����:�l{n��;#��%�\V�E��Z�'�����0]��-��ËiU�5�T�q��Uަ8�ג��I]2�7�d���ql%���*}�VEu���/���E�#jC.�őW58��hz��^��so��3�l�[��+v�iͿk�s�k�1��q�7k�c̱h�Fe�\_�ɚzU��H�x��-��z�߹ǒ����qu��6g�{.Ϣ���ogbm��0�osw#ʩrð�-��*���&�L���r���)ʸ���t=�[��[���e��n���6���c;�>F�ɱ���
��a��&��-����:8�����.�.�F�VЇF����67�'�x�+r9�39�Ŧ[ںz�]{'�z�臱,/Y^o2]z�:V'��h�3r��8ݷ#��Rj�|���������߹��;ڛG"��d����e�^��b���f�q�km@���U#�����P�i�JwW���W#��F��Ւ�fXv��[2N/����v:�e^-3�.W�5il��r;4����Kn2��[�{eݏ��7������9m�9d�����wO٭ڲՂޛ��W(k���7{+=���JR�@���/���#�1����bz�>Ws⁦�Ͷ�%�9�ϝ��8�m�2�;2�aؙ�+\��wY����dV�.��S_u6h6�6ŹF�.CoIK��D�۲��á��K���a�ض���k�N^/�jv��Y��/ű<��ӮY�Y|��3+�Z�u�&���r�<�u��M���q�t�網�r�g;�^FeX��^	*E^ƞ�����˭�K����o�F�*RZT���AO��^�֞�w��RLq��or���g�YuJ���ge#��B�םs�\�a��P�.�i��MJ=�GW0�w.�9wo�_9�p�j\lV؏J�3�w�m���}N�̥��Te��^�lķ��*��l!���9U��}[mO¸��Ŝ[�Ei���v�7h7X�ҍG�q�5׵n-�m��N�6�K�����h�����쩋�9��8�3.KT�4f��vű6�K�M�Y}'$����
|�]��Z�^�M2�������Eb���Ur[~���=�%.7!��+��RҴ��*�w¿@.�����rg��wYM̗{�f��rY-*�i��Xٛջ�w����y�qJP��h�;�R�J֡�0p���H{���a����X��Y�s	�G����1VG��+���.'�۷�Bd<���v�]WF)� ��̵�e�k���߰���]1|��-s,�5��&;o��/v��LM�\��X[N���-5�h��M��8���_k�p�1~���ކ��{yf*�b:cW��_*_����o]b�l���iZ��,�׿T։���{��,ɮ��S��Y�7~�r�M{����n�댛��Gk�:���%�^�JW��Z����:yܷ���ܒ��E�N�Z�f�3ʶ�v��il\�~i�.����b��Ҕwq5_��%hXY��:���[�Rv�ڶ��F��0+>~���OeZ�;�Oi�e³Y2Ub��E��:ڭ\�:b�3H̯�FC~@�Τ����Dq����ː�(�Ȳ�G�m����/'ca�[��o��v����7x�dո���~�RO ��sƍ븸�cË����͵VfݶB�Zב`���I�M[L*u�d�r��#��?hr��� 랊yu�8�)Ӷ���pEڜLӖ��ɲ�b8�J�rqU�o�t�X��i�QKy�R�uJ��
�=Q�.�9��7�<�����MƯ��M��q�/y@:�|�]K> ����
A�������^��_w�B��Nq|O�/���@�	~�*~T�����+��Y��_���_�����Mz��
�WT�)�-������U�d�$�)�r�[Pb���/	y���]��Jƙ�ͥT�SS�B��QJ����v�a��a�C,���L��h��i�Q(m�КQ)�)JR��������/�M�b�dk�\��"����/=3�-[��^���I�"�6=�mFm(���К�4�U@��	W�9�P`�w�E�!,�y�v��R\Ue�k$�7�#��B��&�j��j���5Zv��JT-I��n�6��[�������'�z��QaCereHv��kF�a�)]����P3!�=!����F�y�[�R*Z���*[�)�S^�j�9Tҝ�*���v#��j�^z����l���,��\i���}�ʯwyU�4��ڭ�>�ooq��R��B�)E�Y����o����+N_���8�u�bz�>Ws⁦�Ͷ�B��M���O������?�^���/�ː#�'�Hw�%����lװ(G���׎?�D}���-�(>�O�C��i��}�X�Zu���$2_�����p���c�G��
�W��V;v�ec��[n��{f͟~�ꮬ�T�9=�/%)���Z��Z)4�BD	4��ң���fӼ���ӄ�����і����d�9e�=.��${�y=���u�?SQ��m攚8��6S�*z����|���T�T�M�_��4����?H�7��k]Ѩ�-�zpB]���kx�i�܁~�&Պ�v���=���`��� -,���mNV�S�Oj���?�w�������ӚuH兣����fCw��Lݼ�/�]�fb�p�͕p��L�H��Kj�{��=�J�Z�6|��u������.0��ֺK!�o��U��ͽ�g8����iDQ����yU�>��PHR���=-zD�-�|B�rk��؜�Dl�o�����W��،cv�oV�u����'��i�D��U�6䥹!����8t��\��^�o{��~?H×jJQm�2�O��
�&����f�FЖ�JU�'�ZR���ϭ���I��1�{�W�m'e�r�U+qc��ָ�
�&��Q�͇#�;SN�%����Q��	�Tݫv�.x��n[vs	�Q�<�n�t�����gH�}���zyg���}��꤄}z�q~���lr��n���Fo��r.��g�0&n�O�#��)Z�t���$��R%R��^��u
o��D虮!޾��x(��dJbJ�D��''�g|��v�D7K�Y�b�6��?Pn��{�{Ch���TI�O��w3�|Էr�ˊb4���R���[l�V�����ȸ�#JSJ�-��UZ3EU!�^�.�H�=Q"̿��]�ӫpez攕H��PGy�9nU*�B�k`^�G�]^j����z��#�����G��5K���3�nK�aĪ{P��׍��;N=W_��rf��n,4����u�UkD�;��d0��=&�I��8���8�d.�i�y��ݦJ঵��L��sMSOg��+��P9��N�����-��>S�+L|e�v��qǒtJz���>;+�����]�5ݸ�U��(�j��ZQa�=�ҟ�%ȜA:��8:w���+�p���k^��}��)�u�8�m��vj]�35�1'��KˢUJ-]������gq�fn�DqS.Ժc�{�O��+�]�.�c�~�#�� ��������rTFq)WeU�Oj���ME�p��u���v��<S�x���,�Yi�-��b���ᡦ�I�m���^�iڮ��H<z��=���)&���mY!�;�U�T%x�<z֖keUa�:�3;%�5U�(�)=�w{�\雤z��lf���,坳�r�B����������f�:�f��x�=���v�O����Sk�ը����v��{��ת�����^�����r�e��|��mLVەA�]l�r[~=�o���A�}�����-Ƙ�I]�Pa)� ��p���Av�!8͙��Ky���׫��Y䱯��m� fp�u��e�-�%b=��,�He�4űĭԡjBÍ�~�a6��o�2+3�ŗn�k���#����m���fW��+�<&d!]��S�Z����j�ۮ6�����:��t��m�[��6�q��ea΃22ݏ.��ƝmJC�U�֕�@���C�j���>n�}�|�B�S��~֦Uݍ���܋��u朐��k��ꢻT�~��+Zҁ1�D�������Ʈg�U��$�\1ϊ��6��o��"֑7?PLV��������e�7K����6t-�[u�\U���'ë.�B��V=kT�S����X;�_�_��[v�����K�[yW,��pj`q�Z�*�(f4���T�Ȉ�*��֐�j�j��oV�%�,�������
'�uL��%��7�G�ĉo!���V��,U���v�����PFȧ��Z��	�.1[��W�	үz��u{���i��Mg@j������J��;�O_TOK�Z�����Ju~�����-R��'�}{�\�֙iƘu�.ݲL��)�])��
������r�Ej���_�Ii�3"����v����-��3.��FiyK4Ov�i�J]���C1Xu�U)Mk@�/Jj,'@i�Y�5��6m}�����]+E*1�X c�V�r��dJ��U�U��v�Z�U*�'{�PN�ʮ����W,Ǎw,s���v�)�+W��d=E���	��2��_jR�)QҕR�UV��\�|ۍ�q�|	�.��(ѹbw���%�y���fHbӝ[���V��+dDbd�U�v?�7J)}��a4��``z��g�76�u�����i��lC��9z��	��=�/����}��ޭ)��P#���U�GN>�&ج{scrN�mRڟ�:�VKknB������X�7ԭ���۬�ե{<N�*�6��N�5H�p��w;��S*�j�ڻZW�B�B�d,%�W��y��_���>�}F:U�]Ry�t�!x��;e��(��1�wӻ��k�������l���lXrXD�&�t��pF��q7�X�G��M}���<�'��Ğ�̹U�}S��Y}�Sy�Yn�d�K�y�Cm�ne9�2��{T�;����tww���n��ɴj�K���[Jr��L;[�0\.RE�*L�����*u��v�ǩJ"����&�Pj����ė&�Eׅ��oS���V��Z\��e{W�6�%9J�{�If��0���WWH=�>�g��}��k�԰�d��P��m7'|&�9����AT�+DL�3oa-����N�P$Q��Ɣ�v	m��l�ͯ.݉��k<�Śc�H�,���V	ӣúEm�x��rc���[B�Z�V�6���D�.������E�vX�>��Q�~+&әn[�-)����m�[q��Bk�J�)!T�y�2��'R���|���܃{��}�zZڪv�Z-�	��%Ŷ���ٗ�ў�UM�-ҩ�yK�`���I�c�5�m���ޞ~�����X5�����Mbe�|_�/���|z�ڙJa��V�..aLH�%�qgɼY��ږ���V�'�K�q����{ۆ��חzǥe�Թ�ܖ�J�_y��7�)��UإFB�EW�׻N�x�J��������7NQ��A~=���	�&��1���vG�\��g���Y���w:�&��i����m]���7&ǻ� �{k>�6ny~[,�]�3�2�U�]�2�W+�����Ҕ"��M)JR�~�7�����5���X���d����>?*��L�+�E�Zc��%I��KJ�}}��e+qu���/0➇��o�\z�e�Zn6��u���uK4���5�g�޾<�)N��b�����*��֠U��u���ٿ��@���n5�o틎{�Ջ��Y��G�u��R�=�u?8>/�������s�����j�K��S��ψ���\Uϰ(F��������?dW;��@�mx���G�;8۰|<��fx�C�����g+�ݱ���/��n�+�	���O������i}�%]�ײ���
C��pcct��v��ćp�0L�d�u�L�V#�MG|�"v��������w�r��bq����.��Eu)��ӛS�v�獼�j�͋V��3�,�s�ڿ6��p=�m�ǐ�xR�T²Y��!ieFc8�'�E�.���"t�*�6%���1=���{{7_����]\e��ڮ��Tϰd���Fn��F�ۤ�LIe���P8��)�ç���˩��w-��rmW�5���fY�[3�[��K�rK|6�3añ���V��4���e.7ING
�����W��Q��[�:��'�j�:b�&��7�q���[�e�~�^�Hqx�p]Ov�ǹU4m^6K(qTL��SJ/Zϕ����x��]@tS�[�r�p4w�Ũ����ֱ��x�P^6�����%����rr�S3ME���9\Hʭ{��?�X▊Sة���k�p�G��|2�?	���#5^��-O���Wlͅ���կ<�q��C�C�e7h32,?-�[s�s��l�y�fC��m�{u��q���bq���w�<�ڸ����k��1�����ǭ����Y��cwm��9kf�e�� ��r�Q�����$���d���{���Z��H�ҁ�����ȏ�vp�`E�I�Hc_7���N�$�K��ܟ`�|������rߧ僑:����fp"�v4�\(�ʺ\�fko�[7"-����Occ�L�B��F�vI��U�&�
���g�ׯ��⶿_Olg�e�Z�/9?wfH���������_���-��?t�noV�Ծ��4�ӛ�!��T�|����VY��v���L�&K��-��~�	jR2�y�H�n�ERЪQ�\Z+ZV���1�����n+arqk=+�CnB����m�a6wW�ذ����*�ҍƏ��ujJ�)I�B0yO�Gn�\M��q��)��%�����yn�㘽qK�_ۑZ��5�fOx�p��ZE��{kE���[2�	��?�w���@zC�Y,+����+`���gA�s�2�r��n�E�|	�ڗ
t)m.<�s"�C�I�%��ZT��U�iZT
�����L�װvV����\�$�d�jc�����M��!��k}����%q�dN���e[���Ԇ�nR�����^��};t�|yқ˴��WGp|?r`��M�G�Rݸ�����l��'ܒ�l�Sm,�u�����\mͷ̾�|�����Or{r]!�m�\O���n>^ыa.l�k.7b���<|F��n�uT�)�k�l�.�},���@ǵӗ\�o��Y-�"�bi�w��\�STǽF\��,���7�9$�nyf�XmVCv�����ϸ�ޮ玔�}���\��t��R��k�6���n�.S��BR�<֯��8�4��+�k����z�C��m��w{1g�:�x�΃��v�T�ߑ:�r�p-6�V��6�qUR�{�S�)_=U�B���6o����ݳG�p�	K�u�\v�M���~�Փ.m��U�F���߼��������*T\�{���B�Dȅ-�U��Q+���B;P�%T�C�����Ҵo^�&�,�W*y�~����=��7_Ι�#/8�Td�}���h�X�b�fʧv�S&�}�~��里w��]��I���� �����Nl���7V��9K��\G��~=�ٙY/LV�=%�a�쩱$-m�B�^.rۜ�"y=x���4����[��l�u����G�ٜ�U����0��'[�~;O�G�fdG�ܘo0�[y!ݛ׬��r�\p��.
b'2��-��H̄ƫ��#߷�B���|j�v�F�)�F��j������~�z���]m��m�H��ln�q�۬�;�D�!qo�1�b�d�,x��Ω�q[��:�R�UWP�0�������%�`���<�Q�M����l̨�n��L�r�d��س�j�9[_�.�	P!8�*�B�ʎҝ���1�:�Eo̿$�I�6?��3o�m����6FŢK���{7Z��K�t�K���DA�۪��a�S!����}f�Y2q�%�^����Zo0ŵӗ��ZZSu��\�|f��Z�G+Gmn7ߥ;D���%O���=b�D���hf���~Lo�3tɯ����c���{�
����.)���L��>�n�h�k�^~�����wA�|r;��"��<r/�Y�[.��6�L��fb��l}x_�
�g��[u��rU�Z�
bZ�˭�6WM����x�j���6ʱ�X��0�B����������{B��v�5mi.�ž=�������0+�����rǈ{��Y>�Ź)�\�]��t�;���2:Jk6�1��%�m8�\��1	�fˮ�1J�߂�.3�fZY�����p/+�7�>��	��V'���p�>(k��oĎ3�^u�mK�_�g�9�7e�S_6�u�W�M��
�r(�s�Raʊ�w��r�m�zc2��]e�7��DnX}.rug��~߈X��Ȼ��ŰI_	c\c�xL+�.�,�OY������*3��%J�ԧ���XqMֿL�G����bj�V�|�g���kv˟�_-�°mͫ�]#\�m]��-(k'fߗōp��r ƶ@v��"|d�,����jq7�\TΩ�{yj����LTͦ9�	Rp��<U{�nV_�-?"L&��Q����c�6V��{��?�j��)י��Eh���f|���6��z�A�[�o�Oz��m=�b��^�g��s�-�%�S��j����-�շ7>݁*��i}T_l�CS�p�-��S��U_m��|<����C�eV�w�_,�ݱ���qkƷ�l7�-w�T�kZx��6�N2�{}�ZH�S�e};9��'������d�m~�v-��P����Xe^i�#ŗ2�ό���J��̨�߲�P>WN�ym�����|�ӱ�޲W�e��L��8VQi�eɰ܉pkW�tY)��!�øō)S� �mM/��d����-ݱ5.I)W�Wi���C�S�=���S[��S�a��1��l.��������?2SԢ@�����_/�7�"j�U�Vy����9JE숥kK���E|��+Gj������@��g�'�;m��>��F{*���6'���;����S��s�0�Gꕯe;eS�Ooe;��0z:u.�����g��;�-j�gmq�>�ՐXq�5M�bk�_�㉟U'�j�*��]�4�(�P9�	���գ�a�'V�O�\췜7M�ar�3�G�-��ǄX��f��/����m�+�W"��}/��V�(L{��}������o�Kvl��l�|�G���'�e�E��V�e�o���\x�Wq���4�t�JQJR���C�Ϟx�E8�ō��,���c��38֮�pm}�`���i/���֕��z臨�V��`��=}\3ks�,���R�����ͮ7&\r���8��;*�Y�U���Jj�M{�U;;C�e��ެ��˲�.�/�.���Cpl�S�V܎�!Ng�3��O��)=�����J��ۊt���j��rN���Ӌ�M�'�4E�o<$��T~|��Z�9�K�oe����IgK[Md�-R�z���]Vy	էv`��|[q�N��V�z��pU][¬��o�,�(�û̝1��{�I�5��ޏ������$��ؼ��:��:�Ϋ�����3���wꉎ��Ot�mbe���v�l��<�S�)>Hl���D!U�^3�n;`�G�n��&�B���f��5��[�ڋ2�f����
[T�e6߸�RkZ.d��^��3�"�ׇӀ���2��=7��W"q�giִö-�˾��l���#�c�9z�c�w��?�HL�鋐0�)m)�Ғ��B.�qV���ҿb�Dl�5isu��2�j�7 ���Ġ�R����-UU�R�z&dG�C�%��YQ^v<��[2#�ejm�eĥƞi��*J�E%T�+N�?���Ζ�����h�v�{f��a�6L�v^'��=�R�_6�T�>���b��2JZRc2��,��Q���],�c��$���k��r�_�lK���m�����Z�xpoIy��#�2y���8p�4��\N@Ti�y׹��O7��\/�[%�W��������Z;�������!�����Zj��iZ��*jݚ�(x����;e�wޞu��r�i��:�u����m�T�֔�)�P/>B:�ĕ?��R80cH�6o9�8��&T�Rx��4vR����ˢ�R�R�JR��@���(�_��?�����&��ò�g�\�$�r<}�Z_��ݎ�ijC��o-m0�����G��MkZS����G�3��ۉ��J��^IG�;K~D��ͦXa���y�D�)�T�V��;@��(�_��?�����%����3<k����b9=����z�]mQ]��!���#7"tF\����DR�UR�W����@(�ں�h9�6Bѭ�աy�`�-~B��*�n5J��[�E%T�m+Oeh{�*�wa�Q�[��
�l��p.B!���۠����l�)r\�L�ڝutJiUR�UiJ{@�88��+�z�i�8�q!:ː�,��NAY��\�X��V���r�_����Z�eҎȷ*KēO1�S��sۢ'Q���ۺ7w�Y�zEm��P[n�'L]-�-Ift��n���IB��,�-�z�)��w���6���N�[�l�_?sm�nOa~A��pi�Ul�9�����ڔ�UQ5���߰��h�v�9���ym��8�c_3L�&���Ox�t\����ݟ�G\W`��g�A�.2Sc�F͑pۍKz=��h�c1��խ*K��b���b���QeˎX�Y0��y�M���f?�奸���=����]K�l�Y1\V�Ҩ�M�K~u��9��p�dW˃�̸�f:�ۄל}�u�*���������.��D��5�g.�l��ab��Q%Gw6�-��Ib��ˉ�jT�U5�Ψ��c[z�t��\p�|��R%͛��bċ��ַ_�%���-���R�Dҟ>�]
 ��t��:�p��$]m�f��n�lN<l��9o�v{|�|�N�L�s^�Z�T�K���"�ć�2�¤>dp+���s�_+�i�/�L��z����gQ".���^g�S#�lW�S�aU�o�������N��L0ӏ>�i�ZB�u�\U�M6�Un8��J%4�kZײ�JG�7�S�\���M��L?8�/�ȃ{�/*�������-=����;��c���?TʮQ�H�%v�����O�Q��ծ���/��I��K��8�Xl.�~�2�%�:y���|v�m��]��(�J�6,Q�+Nħ��_��(F��6������vE�8	�U���֣��;��٭��\�C��7y�AiOi,٦R乐�a�:��Ҫ�T�Ҕ��lpW��Xo�I�nߏYn����֞��Vktˤ�Go	ۈq�Ƅ��Q���h�w{����_m���(�_��?�����-�y�o��I��ߐ�n�)���ᐘW�t�\��s	�hm�F��U�ڨ�w{��k�_e@����G~$��S.ǓCH~<��M<�캕6�/6��IU*�&��i�]g�$���8˹)Һێ˲�Үy.g����-"�z���ϓ����q���q��79V���J�m��uǷ�:�;�7e��N@靡�sr$Fw�6G���\U�v��0��E7"=]a�ԕ�jB�����7��q�D��Kb����"���lR<�B[K����7)䶊&�]�&��oe��n���06,���9��7/��,Y����U�H�y���0Я���E(��ҔU@�/BoL75��Nh^m�5�q��1���ן��a�1��^��rh�K�����%��/�H�}���ʷER�%��a��ǭ�~�ܴv���Z�
}k����؟[|���]�[���|�y�yV|N����y�qĎ)�ܙ��Qq��z�1b�s9n����ə��B[���3���Ú�(����C��(�T��<��Ė�2��e��cHiǑ�)��}�R��e��T�*�R�ִ�;��w�S��̿I�s��<<��s�q��|{�0n�Y�{��-x�'��+DR�4���JR�����;��b�-��W����<	q�t}?��}s�)SNV�W1�뫎<�qr��q4Z�U{@πb�������ڭ;�Nj��k�Lz�c��M{�l+}��%�F�:�-�]�ۦ?��e(Z��kZ��#��/�6���b�췻-���y���P[�����Ks-�;e�̸�C�����N"�Mh�R�m��/��*L��'�<��d=.d�|n�reK�%�="L�a�y����k]j�*��kZ�٫�����Y�ޕ���O�[��;���me�ޜ�����N�i�2��,2�6�j�(EU�Bi@ɀk���o9C5��<rѻ��ö�o�#b=gbG�W>���.��Qo)hv"�u�+�B��|�b�:T�f���N�G�GM)T�;j��b8����0��cw��4�	�Hi}�%+�T�T7�N��09Z�^���3��q���N+b���C�L�J���~E�[n�.�\z��UZ)5�j��^}�?��_���Zw����dŧ%8��w���{d���0L��hj�RkK-�%�\n�UwWZw��ʻZv�V�`,?�OK<
��+�Æ���=�Ƹ��][v�i�R�[���7[dU+�j��Mj�ִ��=�ϏZ�X��U��d�Ej��g��k��!�p-�b$8����m�%	�����o�'�<M�}i�_�0wd"b�������жڙK]j��1�8�!�5G�^��z�]6:}q�,c>��+���!����^��l����C���|��öt��kG)�h糿J�S�2����NF��q�@휵�lk3yN�Ӛ�;�۳�vK��H��8���lG�<����kuuJiU+�=���zgF�����z�O�.�*�n�=[�b���s�V,x5��-����
mʰ�4ώ�����d�0���NF��q�@휵�lk3yN�Ӛ�;�۳�vK��H��8���lG�<����kuuJiU+�=6�к3PcW�3Si�O����D�y.)�����Y���K�|�cV{e��"U��FqrqK�������i�"�Y\2�3��;8]'&zr�o�s�ښ��ܜ�)ۄ�=1jYeNy��պ�u8��⪵s߁�v����b�i�1���-��n�h�����K1-��]���m�b��!�Zm�4�JP��g�Ѧxg�^Kqr�ì�bf�bez�ݒX��1o�s�<�M�*�"V ����V�i�7�je]վ�{@�c���gso��o�9u������{����]aS"ͯU���l�V}�kq�%��Z�O��E]q�[�:�ޛ}7�G2(��Wx36���N6򫸶Cp�Y���R��Vd�mƐ�5��3eC����������~���c�k?:��4��{q����6��=�:�W��}������S���T��MӲ�L��ߺ��V̽/x-�Cɭ�>�{��h��ȥJ�{;&�V��c�\�q�r��՛.�ط�~�+V�X����r,�Ң���ZB\mIZ��B��-
��%I�h�����i��@7�jCN��M������y	q��q5C�:��8ۈUh�֕�i^ʁ����:��ݔo>۱0rZ�ɻN�P!�`��ߚ����]��Q�]?�O
�ib�����4q�.j�I��9m,�I�M�j����˲f86]nr�|�ϣ-Jg�eUS2�� �jL9l-ؓb<܈�8ˈZ��bضK�d���c���/�/V�s���d��A����۬�;��̋���t�Hm���mn��҄&��(��}%�Fm��%�6�o���q�߱> �9Rp<!k�aH�Wk\�7��ܥ(�9���wT��.�uq��q�c±�&#���<K�mp�x�1��`Xq�~�m����=��j��j��ⴖ���M��i�R�R��p,�Suݵ�l9�K� f��2�/X���q[�]���<e�;�X����d7Z����|(�W�*���.��{@X���=6
�T�v2���!�A�ݣ���bUfc�Wu�e���":db�W��%֝��M�yG��1^w����z�6v��{B��O�z���TYL3Lj��Z.�y1��ۈ��JkJ�4���|7��%`�V�~)2-2q=�q��)�U����>/�HCj�h���^�W���q/��Bs�=��n>�K��^zE�:�:�-���Myǥ�������UWݭi��P=���:�S�v����ZA���_�X��6�1�v>;l���q�eBkJ�	M)N�R�d@��c�cf��e���*ǮMћ��$���Y�QTU�k�ǕStRi^�U;h�����e~VU��۠��P����$������˸Wƭg*�a�`\2�a��j�߫���|<�ƳD�-ǬyM�{kfu�#����&���ڗm�ǕKkm�&�ZJ�U�έ@ה�{�h�W(Gx����Z됧@jt�*�"���ژ�'��	Uf��;j�j���`	���i�a�1�)b��"%����V��m������\x��Kq�Ci�QJQJi�(!��/H���&��&������-������c�MU�g�=�=Ȧ�OX��p�K6[��'�L���tu���p7{�?�K�=7vm�*�rc�����gu�LO\�;�����6{P �a���Y��0�B^���ҫ�H��dG�2;�%�̨��v<��C��G}
i�eԩ��y�U*J�T�5�+N�*��'�-�t�ܗnWq��/�{�(~[��$	o1�ݍ}������ˑ���"�"��f)hm��V�R������N�ꀹ�Rτ�˨e���q�И8ޥ�2X�dyƌ���Z%� Ƥ��s�mѶ��De��=5���A�X���\l�{�p\_g����6�Ǿ��}��خKg�ޣ7-��"]��KB�U6⻫J���&��{`G�C]]ՋK��0�6�z���5�^�-�sktU?>�{j�b3��0۴�]��rҹ8����f������N=:��O�>���\�v��8�K�c8��V�ի�ح�;�*�fr:�[�m������winR��Z஍�t��K0>�v�X-W;���o��,���k���65��i�[�92�s��&8�H�[�<���M��Uh�V�@������՗���c������ɲ>�Z-P�"�r���)�U۝�E^�U�%MǄ��=$8�8�_t�%�~\�ޕ*S�ȓ&C�zD�-N<��8�8�θ��JUj�*��k�t�td�}Y�+9+�-��Az�]y�XjL5]����DӘ��K6n���!uM����/%ny(���L�uv��mw�Y����~�c�X�c�Ǵ��v�,%-D��-�[e�&��B(����ܚ�0�[W�������0�������:��-wK|�-������)
���iJ�gu�����W����e�d[{������"U�<�sS�﵏l�ۣ���W��m�]�ҏ=ҬJS���n��^���+]ߌ[fC8-����]�3���S4z�J]~�9>�[ĆД.�d�j���%�ʫt�T'S��Y'�$+./�]y�q#`:�q�Y���ph�r�_
��7��h�>}�����4D��v�#�PI��\��,�D�ƾQh�֩�S3���q;�S�v׹{ã\����I�;T��Q�M=�E;h��S��z���M+��
�fn���f�DĦ��j��Qy�=s���i��u眭��u�*�淫禿a]�\i��sKdG����̶��z~=�5q�|ٙ坛���ؕ��;{��Uݣ�+�[�Y�{�/T�����ֆvcR-�p�m�q]T�y�`�̔���lˣ.�i���|�q�&�A�
���i��z�K�6y*}�֙��3z�m��;��K���Kv��m3�H��L����%N[1�9G���|�	�l�x���_��>8����S��i��,����s�_�d�W{gdYfE:��q��R�K��)J���:+�)�۔8�u�,�3�N�ԸS�Kiq�C�BbLY,8�8�Ҥ-
�+JҠC3�W�kGr2nI�zt]1~3���~�{з�dE��qrU�����#K��o�]QH�#�����l¶������\���׵�,���9�u�T���IXnV�j���`Y]�������_�\%��%I]R��4H�!jmIZ�-
�дV�R�ҩRUJҩRkN�V��T�Ĺ����'+y'�[��vU�{C������iQl�L6*�j�r����G�����{C�d|��cm]�.��(r�;�Rܴ�{�k�-�-q߈�.�,�JTYN�Z��m�'�*��kD��nR��.2�O�1�$K�6C��ʐꪷ_�%����8���JUUZ����@μz�!�e�`�5i������f��5�-t������c�[��L.ݍXX]{_��^�2)U���ց;����N;+�}S�(95�2�]��G֙�Ƣ�J|DC�J��nd*a���h��j]i5U�du��:�'�5�#�`���L��Ǳ<7�[q�[��Dku��`�Ƈk�Z��E�4�M����(�vN�ֻ��k�������d,�=�	�x��3��,���sǲ(7L�^���+��m;*nyq�%�I�׮Y�ǶW�Y�\���9].z�E�~�Ĺk=�-�¶�����7E�*���p7tz"95h�5\w�މ�0*�nct`{OLn;���l��ɗ����(�l����g�������-�ub@��'�FҺ],{�Q�U[��4o%�1뗈����k��U;Z��@���HX�ӣĕ������R\�ܷ�G`Ģ[Z����IZ�D��{ʧm(���77Pz$��~�[ۘg���܎�5�6��.𢺄����$��c�ʭSV��V�{���⯣��&��m�7�A��s��S�h�rf���vTeQ֤1��Z2��O�]�?(��y	Kkf��(�I�E��B���x��5����)��8m��Ȕ��ʮ7�8P�u�>�Sř*�Jz����֠f?��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1">
          <a:schemeClr val="dk1"/>
        </a:lnRef>
        <a:fillRef idx="0">
          <a:schemeClr val="dk1"/>
        </a:fillRef>
        <a:effectRef idx="0">
          <a:schemeClr val="dk1"/>
        </a:effectRef>
        <a:fontRef idx="minor">
          <a:schemeClr val="tx1"/>
        </a:fontRef>
      </a:style>
    </a:lnDef>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17714-1E72-8349-B2D4-61382164FFE6}">
  <sheetPr>
    <tabColor theme="1" tint="4.9958800012207406E-2"/>
    <pageSetUpPr fitToPage="1"/>
  </sheetPr>
  <dimension ref="A1:CB50"/>
  <sheetViews>
    <sheetView showGridLines="0" tabSelected="1" zoomScale="75" zoomScaleNormal="75" zoomScaleSheetLayoutView="75" workbookViewId="0">
      <selection activeCell="B1" sqref="B1"/>
    </sheetView>
  </sheetViews>
  <sheetFormatPr baseColWidth="10" defaultColWidth="7.42578125" defaultRowHeight="20"/>
  <cols>
    <col min="1" max="4" width="2.42578125" style="156" customWidth="1"/>
    <col min="5" max="5" width="50.7109375" style="156" customWidth="1"/>
    <col min="6" max="26" width="2.42578125" style="156" hidden="1" customWidth="1"/>
    <col min="27" max="79" width="2.42578125" style="156" customWidth="1"/>
    <col min="80" max="80" width="7.42578125" style="156"/>
    <col min="81" max="16384" width="7.42578125" style="167"/>
  </cols>
  <sheetData>
    <row r="1" spans="1:76">
      <c r="A1" s="153"/>
      <c r="B1" s="154"/>
      <c r="C1" s="154"/>
      <c r="D1" s="154"/>
      <c r="E1" s="154"/>
      <c r="F1" s="154"/>
      <c r="G1" s="154"/>
      <c r="H1" s="154"/>
      <c r="I1" s="154"/>
      <c r="J1" s="154"/>
      <c r="K1" s="154"/>
      <c r="L1" s="154"/>
      <c r="M1" s="154"/>
      <c r="N1" s="154"/>
      <c r="O1" s="154"/>
      <c r="P1" s="154"/>
      <c r="Q1" s="154"/>
      <c r="R1" s="154"/>
      <c r="S1" s="154"/>
      <c r="T1" s="154"/>
      <c r="U1" s="154"/>
      <c r="V1" s="154"/>
      <c r="W1" s="154"/>
      <c r="X1" s="154"/>
      <c r="Y1" s="154"/>
      <c r="Z1" s="154"/>
      <c r="AA1" s="154"/>
      <c r="AB1" s="154"/>
      <c r="AC1" s="154"/>
      <c r="AD1" s="154"/>
      <c r="AE1" s="154"/>
      <c r="AF1" s="154"/>
      <c r="AG1" s="154"/>
      <c r="AH1" s="154"/>
      <c r="AI1" s="154"/>
      <c r="AJ1" s="154"/>
      <c r="AK1" s="154"/>
      <c r="AL1" s="154"/>
      <c r="AM1" s="154"/>
      <c r="AN1" s="154"/>
      <c r="AO1" s="154"/>
      <c r="AP1" s="154"/>
      <c r="AQ1" s="154"/>
      <c r="AR1" s="154"/>
      <c r="AS1" s="154"/>
      <c r="AT1" s="154"/>
      <c r="AU1" s="154"/>
      <c r="AV1" s="154"/>
      <c r="AW1" s="154"/>
      <c r="AX1" s="154"/>
      <c r="AY1" s="154"/>
      <c r="AZ1" s="154"/>
      <c r="BA1" s="154"/>
      <c r="BB1" s="154"/>
      <c r="BC1" s="154"/>
      <c r="BD1" s="154"/>
      <c r="BE1" s="154"/>
      <c r="BF1" s="154"/>
      <c r="BG1" s="154"/>
      <c r="BH1" s="154"/>
      <c r="BI1" s="154"/>
      <c r="BJ1" s="154"/>
      <c r="BK1" s="154"/>
      <c r="BL1" s="154"/>
      <c r="BM1" s="154"/>
      <c r="BN1" s="154"/>
      <c r="BO1" s="154"/>
      <c r="BP1" s="154"/>
      <c r="BQ1" s="154"/>
      <c r="BR1" s="154"/>
      <c r="BS1" s="154"/>
      <c r="BT1" s="154"/>
      <c r="BU1" s="154"/>
      <c r="BV1" s="154"/>
      <c r="BW1" s="154"/>
      <c r="BX1" s="155"/>
    </row>
    <row r="2" spans="1:76" ht="13.5" customHeight="1">
      <c r="A2" s="157"/>
      <c r="B2" s="239"/>
      <c r="C2" s="239"/>
      <c r="D2" s="239"/>
      <c r="E2" s="239"/>
      <c r="F2" s="239"/>
      <c r="G2" s="239"/>
      <c r="H2" s="239"/>
      <c r="I2" s="239"/>
      <c r="J2" s="239"/>
      <c r="K2" s="239"/>
      <c r="L2" s="239"/>
      <c r="M2" s="239"/>
      <c r="N2" s="239"/>
      <c r="O2" s="239"/>
      <c r="P2" s="239"/>
      <c r="Q2" s="239"/>
      <c r="R2" s="239"/>
      <c r="S2" s="239"/>
      <c r="T2" s="239"/>
      <c r="U2" s="239"/>
      <c r="V2" s="239"/>
      <c r="W2" s="239"/>
      <c r="X2" s="239"/>
      <c r="Y2" s="240"/>
      <c r="Z2" s="240"/>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9"/>
    </row>
    <row r="3" spans="1:76" ht="13.5" customHeight="1">
      <c r="A3" s="157"/>
      <c r="B3" s="239"/>
      <c r="C3" s="239"/>
      <c r="D3" s="239"/>
      <c r="E3" s="239"/>
      <c r="F3" s="239"/>
      <c r="G3" s="239"/>
      <c r="H3" s="239"/>
      <c r="I3" s="239"/>
      <c r="J3" s="239"/>
      <c r="K3" s="239"/>
      <c r="L3" s="239"/>
      <c r="M3" s="239"/>
      <c r="N3" s="239"/>
      <c r="O3" s="239"/>
      <c r="P3" s="239"/>
      <c r="Q3" s="239"/>
      <c r="R3" s="239"/>
      <c r="S3" s="239"/>
      <c r="T3" s="239"/>
      <c r="U3" s="239"/>
      <c r="V3" s="239"/>
      <c r="W3" s="239"/>
      <c r="X3" s="239"/>
      <c r="Y3" s="240"/>
      <c r="Z3" s="240"/>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9"/>
    </row>
    <row r="4" spans="1:76">
      <c r="A4" s="160"/>
      <c r="B4" s="158"/>
      <c r="C4" s="158"/>
      <c r="D4" s="158"/>
      <c r="E4" s="158"/>
      <c r="F4" s="158"/>
      <c r="G4" s="158"/>
      <c r="H4" s="158"/>
      <c r="I4" s="158"/>
      <c r="J4" s="158"/>
      <c r="K4" s="158"/>
      <c r="L4" s="158"/>
      <c r="M4" s="158"/>
      <c r="N4" s="158"/>
      <c r="O4" s="158"/>
      <c r="P4" s="158"/>
      <c r="Q4" s="158"/>
      <c r="R4" s="158"/>
      <c r="S4" s="158"/>
      <c r="T4" s="158"/>
      <c r="U4" s="158"/>
      <c r="V4" s="158"/>
      <c r="W4" s="158"/>
      <c r="X4" s="158"/>
      <c r="Y4" s="158"/>
      <c r="Z4" s="158"/>
      <c r="AA4" s="158"/>
      <c r="AB4" s="158"/>
      <c r="AC4" s="158"/>
      <c r="AD4" s="158"/>
      <c r="AE4" s="158"/>
      <c r="AF4" s="158"/>
      <c r="AG4" s="158"/>
      <c r="AH4" s="158"/>
      <c r="AI4" s="158"/>
      <c r="AJ4" s="158"/>
      <c r="AK4" s="158"/>
      <c r="AL4" s="158"/>
      <c r="AM4" s="158"/>
      <c r="AN4" s="158"/>
      <c r="AO4" s="158"/>
      <c r="AP4" s="158"/>
      <c r="AQ4" s="158"/>
      <c r="AR4" s="158"/>
      <c r="AS4" s="158"/>
      <c r="AT4" s="158"/>
      <c r="AU4" s="158"/>
      <c r="AV4" s="158"/>
      <c r="AW4" s="158"/>
      <c r="AX4" s="158"/>
      <c r="AY4" s="158"/>
      <c r="AZ4" s="158"/>
      <c r="BA4" s="158"/>
      <c r="BB4" s="158"/>
      <c r="BC4" s="158"/>
      <c r="BD4" s="158"/>
      <c r="BE4" s="158"/>
      <c r="BF4" s="158"/>
      <c r="BG4" s="158"/>
      <c r="BH4" s="158"/>
      <c r="BI4" s="158"/>
      <c r="BJ4" s="158"/>
      <c r="BK4" s="158"/>
      <c r="BL4" s="158"/>
      <c r="BM4" s="158"/>
      <c r="BN4" s="158"/>
      <c r="BO4" s="158"/>
      <c r="BP4" s="158"/>
      <c r="BQ4" s="158"/>
      <c r="BR4" s="158"/>
      <c r="BS4" s="158"/>
      <c r="BT4" s="158"/>
      <c r="BU4" s="158"/>
      <c r="BV4" s="158"/>
      <c r="BW4" s="158"/>
      <c r="BX4" s="159"/>
    </row>
    <row r="5" spans="1:76">
      <c r="A5" s="160"/>
      <c r="B5" s="158"/>
      <c r="C5" s="158"/>
      <c r="D5" s="158"/>
      <c r="E5" s="158"/>
      <c r="F5" s="158"/>
      <c r="G5" s="158"/>
      <c r="H5" s="158"/>
      <c r="I5" s="158"/>
      <c r="J5" s="158"/>
      <c r="K5" s="158"/>
      <c r="L5" s="158"/>
      <c r="M5" s="158"/>
      <c r="N5" s="158"/>
      <c r="O5" s="158"/>
      <c r="P5" s="158"/>
      <c r="Q5" s="158"/>
      <c r="R5" s="158"/>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8"/>
      <c r="AS5" s="158"/>
      <c r="AT5" s="158"/>
      <c r="AU5" s="158"/>
      <c r="AV5" s="158"/>
      <c r="AW5" s="158"/>
      <c r="AX5" s="158"/>
      <c r="AY5" s="158"/>
      <c r="AZ5" s="158"/>
      <c r="BA5" s="158"/>
      <c r="BB5" s="158"/>
      <c r="BC5" s="158"/>
      <c r="BD5" s="158"/>
      <c r="BE5" s="158"/>
      <c r="BF5" s="158"/>
      <c r="BG5" s="158"/>
      <c r="BH5" s="158"/>
      <c r="BI5" s="158"/>
      <c r="BJ5" s="158"/>
      <c r="BK5" s="158"/>
      <c r="BL5" s="158"/>
      <c r="BM5" s="158"/>
      <c r="BN5" s="158"/>
      <c r="BO5" s="158"/>
      <c r="BP5" s="158"/>
      <c r="BQ5" s="158"/>
      <c r="BR5" s="158"/>
      <c r="BS5" s="158"/>
      <c r="BT5" s="158"/>
      <c r="BU5" s="158"/>
      <c r="BV5" s="158"/>
      <c r="BW5" s="158"/>
      <c r="BX5" s="159"/>
    </row>
    <row r="6" spans="1:76">
      <c r="A6" s="160"/>
      <c r="B6" s="158"/>
      <c r="C6" s="158"/>
      <c r="D6" s="158"/>
      <c r="E6" s="158"/>
      <c r="F6" s="158"/>
      <c r="G6" s="158"/>
      <c r="H6" s="158"/>
      <c r="I6" s="158"/>
      <c r="J6" s="158"/>
      <c r="K6" s="158"/>
      <c r="L6" s="158"/>
      <c r="M6" s="158"/>
      <c r="N6" s="158"/>
      <c r="O6" s="158"/>
      <c r="P6" s="158"/>
      <c r="Q6" s="158"/>
      <c r="R6" s="158"/>
      <c r="S6" s="158"/>
      <c r="T6" s="158"/>
      <c r="U6" s="158"/>
      <c r="V6" s="158"/>
      <c r="W6" s="158"/>
      <c r="X6" s="158"/>
      <c r="Y6" s="158"/>
      <c r="Z6" s="158"/>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9"/>
    </row>
    <row r="7" spans="1:76">
      <c r="A7" s="160"/>
      <c r="B7" s="158"/>
      <c r="C7" s="158"/>
      <c r="D7" s="158"/>
      <c r="E7" s="158"/>
      <c r="F7" s="158"/>
      <c r="G7" s="158"/>
      <c r="H7" s="158"/>
      <c r="I7" s="158"/>
      <c r="J7" s="158"/>
      <c r="K7" s="158"/>
      <c r="L7" s="158"/>
      <c r="M7" s="158"/>
      <c r="N7" s="158"/>
      <c r="O7" s="158"/>
      <c r="P7" s="158"/>
      <c r="Q7" s="158"/>
      <c r="R7" s="158"/>
      <c r="S7" s="158"/>
      <c r="T7" s="158"/>
      <c r="U7" s="158"/>
      <c r="V7" s="158"/>
      <c r="W7" s="158"/>
      <c r="X7" s="158"/>
      <c r="Y7" s="158"/>
      <c r="Z7" s="158"/>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9"/>
    </row>
    <row r="8" spans="1:76">
      <c r="A8" s="160"/>
      <c r="B8" s="158"/>
      <c r="C8" s="158"/>
      <c r="D8" s="158"/>
      <c r="E8" s="158"/>
      <c r="F8" s="158"/>
      <c r="G8" s="158"/>
      <c r="H8" s="158"/>
      <c r="I8" s="158"/>
      <c r="J8" s="158"/>
      <c r="K8" s="158"/>
      <c r="L8" s="158"/>
      <c r="M8" s="158"/>
      <c r="N8" s="158"/>
      <c r="O8" s="158"/>
      <c r="P8" s="158"/>
      <c r="Q8" s="158"/>
      <c r="R8" s="158"/>
      <c r="S8" s="158"/>
      <c r="T8" s="158"/>
      <c r="U8" s="158"/>
      <c r="V8" s="158"/>
      <c r="W8" s="158"/>
      <c r="X8" s="158"/>
      <c r="Y8" s="158"/>
      <c r="Z8" s="158"/>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9"/>
    </row>
    <row r="9" spans="1:76">
      <c r="A9" s="160"/>
      <c r="B9" s="158"/>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9"/>
    </row>
    <row r="10" spans="1:76">
      <c r="A10" s="160"/>
      <c r="B10" s="158"/>
      <c r="C10" s="158"/>
      <c r="D10" s="158"/>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9"/>
    </row>
    <row r="11" spans="1:76">
      <c r="A11" s="160"/>
      <c r="B11" s="158"/>
      <c r="C11" s="158"/>
      <c r="D11" s="158"/>
      <c r="E11" s="158"/>
      <c r="F11" s="158"/>
      <c r="G11" s="158"/>
      <c r="H11" s="158"/>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9"/>
    </row>
    <row r="12" spans="1:76">
      <c r="A12" s="160"/>
      <c r="B12" s="158"/>
      <c r="C12" s="158"/>
      <c r="D12" s="158"/>
      <c r="E12" s="158"/>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9"/>
    </row>
    <row r="13" spans="1:76" ht="18.75" customHeight="1">
      <c r="A13" s="161"/>
      <c r="B13" s="162"/>
      <c r="C13" s="162"/>
      <c r="D13" s="162"/>
      <c r="E13" s="162"/>
      <c r="F13" s="162"/>
      <c r="G13" s="162"/>
      <c r="H13" s="162"/>
      <c r="I13" s="162"/>
      <c r="J13" s="162"/>
      <c r="K13" s="162"/>
      <c r="L13" s="162"/>
      <c r="M13" s="162"/>
      <c r="N13" s="162"/>
      <c r="O13" s="162"/>
      <c r="P13" s="162"/>
      <c r="Q13" s="162"/>
      <c r="R13" s="162"/>
      <c r="S13" s="162"/>
      <c r="T13" s="162"/>
      <c r="U13" s="162"/>
      <c r="V13" s="162"/>
      <c r="W13" s="162"/>
      <c r="X13" s="162"/>
      <c r="Y13" s="162"/>
      <c r="Z13" s="162"/>
      <c r="AA13" s="241" t="s">
        <v>243</v>
      </c>
      <c r="AB13" s="241"/>
      <c r="AC13" s="241"/>
      <c r="AD13" s="241"/>
      <c r="AE13" s="241"/>
      <c r="AF13" s="241"/>
      <c r="AG13" s="241"/>
      <c r="AH13" s="241"/>
      <c r="AI13" s="241"/>
      <c r="AJ13" s="241"/>
      <c r="AK13" s="241"/>
      <c r="AL13" s="241"/>
      <c r="AM13" s="241"/>
      <c r="AN13" s="241"/>
      <c r="AO13" s="241"/>
      <c r="AP13" s="241"/>
      <c r="AQ13" s="241"/>
      <c r="AR13" s="241"/>
      <c r="AS13" s="241"/>
      <c r="AT13" s="241"/>
      <c r="AU13" s="241"/>
      <c r="AV13" s="241"/>
      <c r="AW13" s="241"/>
      <c r="AX13" s="241"/>
      <c r="AY13" s="241"/>
      <c r="AZ13" s="241"/>
      <c r="BA13" s="241"/>
      <c r="BB13" s="241"/>
      <c r="BC13" s="241"/>
      <c r="BD13" s="241"/>
      <c r="BE13" s="241"/>
      <c r="BF13" s="241"/>
      <c r="BG13" s="241"/>
      <c r="BH13" s="241"/>
      <c r="BI13" s="241"/>
      <c r="BJ13" s="241"/>
      <c r="BK13" s="241"/>
      <c r="BL13" s="241"/>
      <c r="BM13" s="241"/>
      <c r="BN13" s="241"/>
      <c r="BO13" s="241"/>
      <c r="BP13" s="241"/>
      <c r="BQ13" s="241"/>
      <c r="BR13" s="241"/>
      <c r="BS13" s="241"/>
      <c r="BT13" s="241"/>
      <c r="BU13" s="241"/>
      <c r="BV13" s="241"/>
      <c r="BW13" s="241"/>
      <c r="BX13" s="241"/>
    </row>
    <row r="14" spans="1:76" ht="18.75" customHeight="1">
      <c r="A14" s="163"/>
      <c r="B14" s="162"/>
      <c r="C14" s="162"/>
      <c r="D14" s="162"/>
      <c r="E14" s="162"/>
      <c r="F14" s="162"/>
      <c r="G14" s="162"/>
      <c r="H14" s="162"/>
      <c r="I14" s="162"/>
      <c r="J14" s="162"/>
      <c r="K14" s="162"/>
      <c r="L14" s="162"/>
      <c r="M14" s="162"/>
      <c r="N14" s="162"/>
      <c r="O14" s="162"/>
      <c r="P14" s="162"/>
      <c r="Q14" s="162"/>
      <c r="R14" s="162"/>
      <c r="S14" s="162"/>
      <c r="T14" s="162"/>
      <c r="U14" s="162"/>
      <c r="V14" s="162"/>
      <c r="W14" s="162"/>
      <c r="X14" s="162"/>
      <c r="Y14" s="162"/>
      <c r="Z14" s="162"/>
      <c r="AA14" s="241"/>
      <c r="AB14" s="241"/>
      <c r="AC14" s="241"/>
      <c r="AD14" s="241"/>
      <c r="AE14" s="241"/>
      <c r="AF14" s="241"/>
      <c r="AG14" s="241"/>
      <c r="AH14" s="241"/>
      <c r="AI14" s="241"/>
      <c r="AJ14" s="241"/>
      <c r="AK14" s="241"/>
      <c r="AL14" s="241"/>
      <c r="AM14" s="241"/>
      <c r="AN14" s="241"/>
      <c r="AO14" s="241"/>
      <c r="AP14" s="241"/>
      <c r="AQ14" s="241"/>
      <c r="AR14" s="241"/>
      <c r="AS14" s="241"/>
      <c r="AT14" s="241"/>
      <c r="AU14" s="241"/>
      <c r="AV14" s="241"/>
      <c r="AW14" s="241"/>
      <c r="AX14" s="241"/>
      <c r="AY14" s="241"/>
      <c r="AZ14" s="241"/>
      <c r="BA14" s="241"/>
      <c r="BB14" s="241"/>
      <c r="BC14" s="241"/>
      <c r="BD14" s="241"/>
      <c r="BE14" s="241"/>
      <c r="BF14" s="241"/>
      <c r="BG14" s="241"/>
      <c r="BH14" s="241"/>
      <c r="BI14" s="241"/>
      <c r="BJ14" s="241"/>
      <c r="BK14" s="241"/>
      <c r="BL14" s="241"/>
      <c r="BM14" s="241"/>
      <c r="BN14" s="241"/>
      <c r="BO14" s="241"/>
      <c r="BP14" s="241"/>
      <c r="BQ14" s="241"/>
      <c r="BR14" s="241"/>
      <c r="BS14" s="241"/>
      <c r="BT14" s="241"/>
      <c r="BU14" s="241"/>
      <c r="BV14" s="241"/>
      <c r="BW14" s="241"/>
      <c r="BX14" s="241"/>
    </row>
    <row r="15" spans="1:76" ht="18.75" customHeight="1">
      <c r="A15" s="163"/>
      <c r="B15" s="162"/>
      <c r="C15" s="162"/>
      <c r="D15" s="162"/>
      <c r="E15" s="162"/>
      <c r="F15" s="162"/>
      <c r="G15" s="162"/>
      <c r="H15" s="162"/>
      <c r="I15" s="162"/>
      <c r="J15" s="162"/>
      <c r="K15" s="162"/>
      <c r="L15" s="162"/>
      <c r="M15" s="162"/>
      <c r="N15" s="162"/>
      <c r="O15" s="162"/>
      <c r="P15" s="162"/>
      <c r="Q15" s="162"/>
      <c r="R15" s="162"/>
      <c r="S15" s="162"/>
      <c r="T15" s="162"/>
      <c r="U15" s="162"/>
      <c r="V15" s="162"/>
      <c r="W15" s="162"/>
      <c r="X15" s="162"/>
      <c r="Y15" s="162"/>
      <c r="Z15" s="162"/>
      <c r="AA15" s="241"/>
      <c r="AB15" s="241"/>
      <c r="AC15" s="241"/>
      <c r="AD15" s="241"/>
      <c r="AE15" s="241"/>
      <c r="AF15" s="241"/>
      <c r="AG15" s="241"/>
      <c r="AH15" s="241"/>
      <c r="AI15" s="241"/>
      <c r="AJ15" s="241"/>
      <c r="AK15" s="241"/>
      <c r="AL15" s="241"/>
      <c r="AM15" s="241"/>
      <c r="AN15" s="241"/>
      <c r="AO15" s="241"/>
      <c r="AP15" s="241"/>
      <c r="AQ15" s="241"/>
      <c r="AR15" s="241"/>
      <c r="AS15" s="241"/>
      <c r="AT15" s="241"/>
      <c r="AU15" s="241"/>
      <c r="AV15" s="241"/>
      <c r="AW15" s="241"/>
      <c r="AX15" s="241"/>
      <c r="AY15" s="241"/>
      <c r="AZ15" s="241"/>
      <c r="BA15" s="241"/>
      <c r="BB15" s="241"/>
      <c r="BC15" s="241"/>
      <c r="BD15" s="241"/>
      <c r="BE15" s="241"/>
      <c r="BF15" s="241"/>
      <c r="BG15" s="241"/>
      <c r="BH15" s="241"/>
      <c r="BI15" s="241"/>
      <c r="BJ15" s="241"/>
      <c r="BK15" s="241"/>
      <c r="BL15" s="241"/>
      <c r="BM15" s="241"/>
      <c r="BN15" s="241"/>
      <c r="BO15" s="241"/>
      <c r="BP15" s="241"/>
      <c r="BQ15" s="241"/>
      <c r="BR15" s="241"/>
      <c r="BS15" s="241"/>
      <c r="BT15" s="241"/>
      <c r="BU15" s="241"/>
      <c r="BV15" s="241"/>
      <c r="BW15" s="241"/>
      <c r="BX15" s="241"/>
    </row>
    <row r="16" spans="1:76" ht="18.75" customHeight="1">
      <c r="A16" s="163"/>
      <c r="B16" s="162"/>
      <c r="C16" s="162"/>
      <c r="D16" s="162"/>
      <c r="E16" s="162"/>
      <c r="F16" s="162"/>
      <c r="G16" s="162"/>
      <c r="H16" s="162"/>
      <c r="I16" s="162"/>
      <c r="J16" s="162"/>
      <c r="K16" s="162"/>
      <c r="L16" s="162"/>
      <c r="M16" s="162"/>
      <c r="N16" s="162"/>
      <c r="O16" s="162"/>
      <c r="P16" s="162"/>
      <c r="Q16" s="162"/>
      <c r="R16" s="162"/>
      <c r="S16" s="162"/>
      <c r="T16" s="162"/>
      <c r="U16" s="162"/>
      <c r="V16" s="162"/>
      <c r="W16" s="162"/>
      <c r="X16" s="162"/>
      <c r="Y16" s="162"/>
      <c r="Z16" s="162"/>
      <c r="AA16" s="241"/>
      <c r="AB16" s="241"/>
      <c r="AC16" s="241"/>
      <c r="AD16" s="241"/>
      <c r="AE16" s="241"/>
      <c r="AF16" s="241"/>
      <c r="AG16" s="241"/>
      <c r="AH16" s="241"/>
      <c r="AI16" s="241"/>
      <c r="AJ16" s="241"/>
      <c r="AK16" s="241"/>
      <c r="AL16" s="241"/>
      <c r="AM16" s="241"/>
      <c r="AN16" s="241"/>
      <c r="AO16" s="241"/>
      <c r="AP16" s="241"/>
      <c r="AQ16" s="241"/>
      <c r="AR16" s="241"/>
      <c r="AS16" s="241"/>
      <c r="AT16" s="241"/>
      <c r="AU16" s="241"/>
      <c r="AV16" s="241"/>
      <c r="AW16" s="241"/>
      <c r="AX16" s="241"/>
      <c r="AY16" s="241"/>
      <c r="AZ16" s="241"/>
      <c r="BA16" s="241"/>
      <c r="BB16" s="241"/>
      <c r="BC16" s="241"/>
      <c r="BD16" s="241"/>
      <c r="BE16" s="241"/>
      <c r="BF16" s="241"/>
      <c r="BG16" s="241"/>
      <c r="BH16" s="241"/>
      <c r="BI16" s="241"/>
      <c r="BJ16" s="241"/>
      <c r="BK16" s="241"/>
      <c r="BL16" s="241"/>
      <c r="BM16" s="241"/>
      <c r="BN16" s="241"/>
      <c r="BO16" s="241"/>
      <c r="BP16" s="241"/>
      <c r="BQ16" s="241"/>
      <c r="BR16" s="241"/>
      <c r="BS16" s="241"/>
      <c r="BT16" s="241"/>
      <c r="BU16" s="241"/>
      <c r="BV16" s="241"/>
      <c r="BW16" s="241"/>
      <c r="BX16" s="241"/>
    </row>
    <row r="17" spans="1:76" ht="18.75" customHeight="1">
      <c r="A17" s="163"/>
      <c r="B17" s="162"/>
      <c r="C17" s="162"/>
      <c r="D17" s="162"/>
      <c r="E17" s="162"/>
      <c r="F17" s="162"/>
      <c r="G17" s="162"/>
      <c r="H17" s="162"/>
      <c r="I17" s="162"/>
      <c r="J17" s="162"/>
      <c r="K17" s="162"/>
      <c r="L17" s="162"/>
      <c r="M17" s="162"/>
      <c r="N17" s="162"/>
      <c r="O17" s="162"/>
      <c r="P17" s="162"/>
      <c r="Q17" s="162"/>
      <c r="R17" s="162"/>
      <c r="S17" s="162"/>
      <c r="T17" s="162"/>
      <c r="U17" s="162"/>
      <c r="V17" s="162"/>
      <c r="W17" s="162"/>
      <c r="X17" s="162"/>
      <c r="Y17" s="162"/>
      <c r="Z17" s="162"/>
      <c r="AA17" s="241"/>
      <c r="AB17" s="241"/>
      <c r="AC17" s="241"/>
      <c r="AD17" s="241"/>
      <c r="AE17" s="241"/>
      <c r="AF17" s="241"/>
      <c r="AG17" s="241"/>
      <c r="AH17" s="241"/>
      <c r="AI17" s="241"/>
      <c r="AJ17" s="241"/>
      <c r="AK17" s="241"/>
      <c r="AL17" s="241"/>
      <c r="AM17" s="241"/>
      <c r="AN17" s="241"/>
      <c r="AO17" s="241"/>
      <c r="AP17" s="241"/>
      <c r="AQ17" s="241"/>
      <c r="AR17" s="241"/>
      <c r="AS17" s="241"/>
      <c r="AT17" s="241"/>
      <c r="AU17" s="241"/>
      <c r="AV17" s="241"/>
      <c r="AW17" s="241"/>
      <c r="AX17" s="241"/>
      <c r="AY17" s="241"/>
      <c r="AZ17" s="241"/>
      <c r="BA17" s="241"/>
      <c r="BB17" s="241"/>
      <c r="BC17" s="241"/>
      <c r="BD17" s="241"/>
      <c r="BE17" s="241"/>
      <c r="BF17" s="241"/>
      <c r="BG17" s="241"/>
      <c r="BH17" s="241"/>
      <c r="BI17" s="241"/>
      <c r="BJ17" s="241"/>
      <c r="BK17" s="241"/>
      <c r="BL17" s="241"/>
      <c r="BM17" s="241"/>
      <c r="BN17" s="241"/>
      <c r="BO17" s="241"/>
      <c r="BP17" s="241"/>
      <c r="BQ17" s="241"/>
      <c r="BR17" s="241"/>
      <c r="BS17" s="241"/>
      <c r="BT17" s="241"/>
      <c r="BU17" s="241"/>
      <c r="BV17" s="241"/>
      <c r="BW17" s="241"/>
      <c r="BX17" s="241"/>
    </row>
    <row r="18" spans="1:76" ht="18.75" customHeight="1">
      <c r="A18" s="163"/>
      <c r="B18" s="162"/>
      <c r="C18" s="162"/>
      <c r="D18" s="162"/>
      <c r="E18" s="162"/>
      <c r="F18" s="162"/>
      <c r="G18" s="162"/>
      <c r="H18" s="162"/>
      <c r="I18" s="162"/>
      <c r="J18" s="162"/>
      <c r="K18" s="162"/>
      <c r="L18" s="162"/>
      <c r="M18" s="162"/>
      <c r="N18" s="162"/>
      <c r="O18" s="162"/>
      <c r="P18" s="162"/>
      <c r="Q18" s="162"/>
      <c r="R18" s="162"/>
      <c r="S18" s="162"/>
      <c r="T18" s="162"/>
      <c r="U18" s="162"/>
      <c r="V18" s="162"/>
      <c r="W18" s="162"/>
      <c r="X18" s="162"/>
      <c r="Y18" s="162"/>
      <c r="Z18" s="162"/>
      <c r="AA18" s="241"/>
      <c r="AB18" s="241"/>
      <c r="AC18" s="241"/>
      <c r="AD18" s="241"/>
      <c r="AE18" s="241"/>
      <c r="AF18" s="241"/>
      <c r="AG18" s="241"/>
      <c r="AH18" s="241"/>
      <c r="AI18" s="241"/>
      <c r="AJ18" s="241"/>
      <c r="AK18" s="241"/>
      <c r="AL18" s="241"/>
      <c r="AM18" s="241"/>
      <c r="AN18" s="241"/>
      <c r="AO18" s="241"/>
      <c r="AP18" s="241"/>
      <c r="AQ18" s="241"/>
      <c r="AR18" s="241"/>
      <c r="AS18" s="241"/>
      <c r="AT18" s="241"/>
      <c r="AU18" s="241"/>
      <c r="AV18" s="241"/>
      <c r="AW18" s="241"/>
      <c r="AX18" s="241"/>
      <c r="AY18" s="241"/>
      <c r="AZ18" s="241"/>
      <c r="BA18" s="241"/>
      <c r="BB18" s="241"/>
      <c r="BC18" s="241"/>
      <c r="BD18" s="241"/>
      <c r="BE18" s="241"/>
      <c r="BF18" s="241"/>
      <c r="BG18" s="241"/>
      <c r="BH18" s="241"/>
      <c r="BI18" s="241"/>
      <c r="BJ18" s="241"/>
      <c r="BK18" s="241"/>
      <c r="BL18" s="241"/>
      <c r="BM18" s="241"/>
      <c r="BN18" s="241"/>
      <c r="BO18" s="241"/>
      <c r="BP18" s="241"/>
      <c r="BQ18" s="241"/>
      <c r="BR18" s="241"/>
      <c r="BS18" s="241"/>
      <c r="BT18" s="241"/>
      <c r="BU18" s="241"/>
      <c r="BV18" s="241"/>
      <c r="BW18" s="241"/>
      <c r="BX18" s="241"/>
    </row>
    <row r="19" spans="1:76" ht="13.5" customHeight="1">
      <c r="A19" s="163"/>
      <c r="B19" s="162"/>
      <c r="C19" s="162"/>
      <c r="D19" s="162"/>
      <c r="E19" s="162"/>
      <c r="F19" s="162"/>
      <c r="G19" s="162"/>
      <c r="H19" s="162"/>
      <c r="I19" s="162"/>
      <c r="J19" s="162"/>
      <c r="K19" s="162"/>
      <c r="L19" s="162"/>
      <c r="M19" s="162"/>
      <c r="N19" s="162"/>
      <c r="O19" s="162"/>
      <c r="P19" s="162"/>
      <c r="Q19" s="162"/>
      <c r="R19" s="162"/>
      <c r="S19" s="162"/>
      <c r="T19" s="162"/>
      <c r="U19" s="162"/>
      <c r="V19" s="162"/>
      <c r="W19" s="162"/>
      <c r="X19" s="162"/>
      <c r="Y19" s="162"/>
      <c r="Z19" s="162"/>
      <c r="AA19" s="241"/>
      <c r="AB19" s="241"/>
      <c r="AC19" s="241"/>
      <c r="AD19" s="241"/>
      <c r="AE19" s="241"/>
      <c r="AF19" s="241"/>
      <c r="AG19" s="241"/>
      <c r="AH19" s="241"/>
      <c r="AI19" s="241"/>
      <c r="AJ19" s="241"/>
      <c r="AK19" s="241"/>
      <c r="AL19" s="241"/>
      <c r="AM19" s="241"/>
      <c r="AN19" s="241"/>
      <c r="AO19" s="241"/>
      <c r="AP19" s="241"/>
      <c r="AQ19" s="241"/>
      <c r="AR19" s="241"/>
      <c r="AS19" s="241"/>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row>
    <row r="20" spans="1:76" ht="14.25" customHeight="1">
      <c r="A20" s="163"/>
      <c r="B20" s="162"/>
      <c r="C20" s="162"/>
      <c r="D20" s="162"/>
      <c r="E20" s="162"/>
      <c r="F20" s="162"/>
      <c r="G20" s="162"/>
      <c r="H20" s="162"/>
      <c r="I20" s="162"/>
      <c r="J20" s="162"/>
      <c r="K20" s="162"/>
      <c r="L20" s="162"/>
      <c r="M20" s="162"/>
      <c r="N20" s="162"/>
      <c r="O20" s="162"/>
      <c r="P20" s="162"/>
      <c r="Q20" s="162"/>
      <c r="R20" s="162"/>
      <c r="S20" s="162"/>
      <c r="T20" s="162"/>
      <c r="U20" s="162"/>
      <c r="V20" s="162"/>
      <c r="W20" s="162"/>
      <c r="X20" s="162"/>
      <c r="Y20" s="162"/>
      <c r="Z20" s="162"/>
      <c r="AA20" s="241"/>
      <c r="AB20" s="241"/>
      <c r="AC20" s="241"/>
      <c r="AD20" s="241"/>
      <c r="AE20" s="241"/>
      <c r="AF20" s="241"/>
      <c r="AG20" s="241"/>
      <c r="AH20" s="241"/>
      <c r="AI20" s="241"/>
      <c r="AJ20" s="241"/>
      <c r="AK20" s="241"/>
      <c r="AL20" s="241"/>
      <c r="AM20" s="241"/>
      <c r="AN20" s="241"/>
      <c r="AO20" s="241"/>
      <c r="AP20" s="241"/>
      <c r="AQ20" s="241"/>
      <c r="AR20" s="241"/>
      <c r="AS20" s="241"/>
      <c r="AT20" s="241"/>
      <c r="AU20" s="241"/>
      <c r="AV20" s="241"/>
      <c r="AW20" s="241"/>
      <c r="AX20" s="241"/>
      <c r="AY20" s="241"/>
      <c r="AZ20" s="241"/>
      <c r="BA20" s="241"/>
      <c r="BB20" s="241"/>
      <c r="BC20" s="241"/>
      <c r="BD20" s="241"/>
      <c r="BE20" s="241"/>
      <c r="BF20" s="241"/>
      <c r="BG20" s="241"/>
      <c r="BH20" s="241"/>
      <c r="BI20" s="241"/>
      <c r="BJ20" s="241"/>
      <c r="BK20" s="241"/>
      <c r="BL20" s="241"/>
      <c r="BM20" s="241"/>
      <c r="BN20" s="241"/>
      <c r="BO20" s="241"/>
      <c r="BP20" s="241"/>
      <c r="BQ20" s="241"/>
      <c r="BR20" s="241"/>
      <c r="BS20" s="241"/>
      <c r="BT20" s="241"/>
      <c r="BU20" s="241"/>
      <c r="BV20" s="241"/>
      <c r="BW20" s="241"/>
      <c r="BX20" s="241"/>
    </row>
    <row r="21" spans="1:76" ht="18.75" customHeight="1">
      <c r="A21" s="163"/>
      <c r="B21" s="162"/>
      <c r="C21" s="162"/>
      <c r="D21" s="162"/>
      <c r="E21" s="162"/>
      <c r="F21" s="162"/>
      <c r="G21" s="162"/>
      <c r="H21" s="162"/>
      <c r="I21" s="162"/>
      <c r="J21" s="162"/>
      <c r="K21" s="162"/>
      <c r="L21" s="162"/>
      <c r="M21" s="162"/>
      <c r="N21" s="162"/>
      <c r="O21" s="162"/>
      <c r="P21" s="162"/>
      <c r="Q21" s="162"/>
      <c r="R21" s="162"/>
      <c r="S21" s="162"/>
      <c r="T21" s="162"/>
      <c r="U21" s="162"/>
      <c r="V21" s="162"/>
      <c r="W21" s="162"/>
      <c r="X21" s="162"/>
      <c r="Y21" s="162"/>
      <c r="Z21" s="162"/>
      <c r="AA21" s="241"/>
      <c r="AB21" s="241"/>
      <c r="AC21" s="241"/>
      <c r="AD21" s="241"/>
      <c r="AE21" s="241"/>
      <c r="AF21" s="241"/>
      <c r="AG21" s="241"/>
      <c r="AH21" s="241"/>
      <c r="AI21" s="241"/>
      <c r="AJ21" s="241"/>
      <c r="AK21" s="241"/>
      <c r="AL21" s="241"/>
      <c r="AM21" s="241"/>
      <c r="AN21" s="241"/>
      <c r="AO21" s="241"/>
      <c r="AP21" s="241"/>
      <c r="AQ21" s="241"/>
      <c r="AR21" s="241"/>
      <c r="AS21" s="241"/>
      <c r="AT21" s="241"/>
      <c r="AU21" s="241"/>
      <c r="AV21" s="241"/>
      <c r="AW21" s="241"/>
      <c r="AX21" s="241"/>
      <c r="AY21" s="241"/>
      <c r="AZ21" s="241"/>
      <c r="BA21" s="241"/>
      <c r="BB21" s="241"/>
      <c r="BC21" s="241"/>
      <c r="BD21" s="241"/>
      <c r="BE21" s="241"/>
      <c r="BF21" s="241"/>
      <c r="BG21" s="241"/>
      <c r="BH21" s="241"/>
      <c r="BI21" s="241"/>
      <c r="BJ21" s="241"/>
      <c r="BK21" s="241"/>
      <c r="BL21" s="241"/>
      <c r="BM21" s="241"/>
      <c r="BN21" s="241"/>
      <c r="BO21" s="241"/>
      <c r="BP21" s="241"/>
      <c r="BQ21" s="241"/>
      <c r="BR21" s="241"/>
      <c r="BS21" s="241"/>
      <c r="BT21" s="241"/>
      <c r="BU21" s="241"/>
      <c r="BV21" s="241"/>
      <c r="BW21" s="241"/>
      <c r="BX21" s="241"/>
    </row>
    <row r="22" spans="1:76" ht="18.75" customHeight="1">
      <c r="A22" s="163"/>
      <c r="B22" s="162"/>
      <c r="C22" s="162"/>
      <c r="D22" s="162"/>
      <c r="E22" s="162"/>
      <c r="F22" s="162"/>
      <c r="G22" s="162"/>
      <c r="H22" s="162"/>
      <c r="I22" s="162"/>
      <c r="J22" s="162"/>
      <c r="K22" s="162"/>
      <c r="L22" s="162"/>
      <c r="M22" s="162"/>
      <c r="N22" s="162"/>
      <c r="O22" s="162"/>
      <c r="P22" s="162"/>
      <c r="Q22" s="162"/>
      <c r="R22" s="162"/>
      <c r="S22" s="162"/>
      <c r="T22" s="162"/>
      <c r="U22" s="162"/>
      <c r="V22" s="162"/>
      <c r="W22" s="162"/>
      <c r="X22" s="162"/>
      <c r="Y22" s="162"/>
      <c r="Z22" s="162"/>
      <c r="AA22" s="241"/>
      <c r="AB22" s="241"/>
      <c r="AC22" s="241"/>
      <c r="AD22" s="241"/>
      <c r="AE22" s="241"/>
      <c r="AF22" s="241"/>
      <c r="AG22" s="241"/>
      <c r="AH22" s="241"/>
      <c r="AI22" s="241"/>
      <c r="AJ22" s="241"/>
      <c r="AK22" s="241"/>
      <c r="AL22" s="241"/>
      <c r="AM22" s="241"/>
      <c r="AN22" s="241"/>
      <c r="AO22" s="241"/>
      <c r="AP22" s="241"/>
      <c r="AQ22" s="241"/>
      <c r="AR22" s="241"/>
      <c r="AS22" s="241"/>
      <c r="AT22" s="241"/>
      <c r="AU22" s="241"/>
      <c r="AV22" s="241"/>
      <c r="AW22" s="241"/>
      <c r="AX22" s="241"/>
      <c r="AY22" s="241"/>
      <c r="AZ22" s="241"/>
      <c r="BA22" s="241"/>
      <c r="BB22" s="241"/>
      <c r="BC22" s="241"/>
      <c r="BD22" s="241"/>
      <c r="BE22" s="241"/>
      <c r="BF22" s="241"/>
      <c r="BG22" s="241"/>
      <c r="BH22" s="241"/>
      <c r="BI22" s="241"/>
      <c r="BJ22" s="241"/>
      <c r="BK22" s="241"/>
      <c r="BL22" s="241"/>
      <c r="BM22" s="241"/>
      <c r="BN22" s="241"/>
      <c r="BO22" s="241"/>
      <c r="BP22" s="241"/>
      <c r="BQ22" s="241"/>
      <c r="BR22" s="241"/>
      <c r="BS22" s="241"/>
      <c r="BT22" s="241"/>
      <c r="BU22" s="241"/>
      <c r="BV22" s="241"/>
      <c r="BW22" s="241"/>
      <c r="BX22" s="241"/>
    </row>
    <row r="23" spans="1:76" ht="18.75" customHeight="1">
      <c r="A23" s="163"/>
      <c r="B23" s="162"/>
      <c r="C23" s="162"/>
      <c r="D23" s="162"/>
      <c r="E23" s="162"/>
      <c r="F23" s="162"/>
      <c r="G23" s="162"/>
      <c r="H23" s="162"/>
      <c r="I23" s="162"/>
      <c r="J23" s="162"/>
      <c r="K23" s="162"/>
      <c r="L23" s="162"/>
      <c r="M23" s="162"/>
      <c r="N23" s="162"/>
      <c r="O23" s="162"/>
      <c r="P23" s="162"/>
      <c r="Q23" s="162"/>
      <c r="R23" s="162"/>
      <c r="S23" s="162"/>
      <c r="T23" s="162"/>
      <c r="U23" s="162"/>
      <c r="V23" s="162"/>
      <c r="W23" s="162"/>
      <c r="X23" s="162"/>
      <c r="Y23" s="162"/>
      <c r="Z23" s="162"/>
      <c r="AA23" s="241"/>
      <c r="AB23" s="241"/>
      <c r="AC23" s="241"/>
      <c r="AD23" s="241"/>
      <c r="AE23" s="241"/>
      <c r="AF23" s="241"/>
      <c r="AG23" s="241"/>
      <c r="AH23" s="241"/>
      <c r="AI23" s="241"/>
      <c r="AJ23" s="241"/>
      <c r="AK23" s="241"/>
      <c r="AL23" s="241"/>
      <c r="AM23" s="241"/>
      <c r="AN23" s="241"/>
      <c r="AO23" s="241"/>
      <c r="AP23" s="241"/>
      <c r="AQ23" s="241"/>
      <c r="AR23" s="241"/>
      <c r="AS23" s="241"/>
      <c r="AT23" s="241"/>
      <c r="AU23" s="241"/>
      <c r="AV23" s="241"/>
      <c r="AW23" s="241"/>
      <c r="AX23" s="241"/>
      <c r="AY23" s="241"/>
      <c r="AZ23" s="241"/>
      <c r="BA23" s="241"/>
      <c r="BB23" s="241"/>
      <c r="BC23" s="241"/>
      <c r="BD23" s="241"/>
      <c r="BE23" s="241"/>
      <c r="BF23" s="241"/>
      <c r="BG23" s="241"/>
      <c r="BH23" s="241"/>
      <c r="BI23" s="241"/>
      <c r="BJ23" s="241"/>
      <c r="BK23" s="241"/>
      <c r="BL23" s="241"/>
      <c r="BM23" s="241"/>
      <c r="BN23" s="241"/>
      <c r="BO23" s="241"/>
      <c r="BP23" s="241"/>
      <c r="BQ23" s="241"/>
      <c r="BR23" s="241"/>
      <c r="BS23" s="241"/>
      <c r="BT23" s="241"/>
      <c r="BU23" s="241"/>
      <c r="BV23" s="241"/>
      <c r="BW23" s="241"/>
      <c r="BX23" s="241"/>
    </row>
    <row r="24" spans="1:76" ht="14.25" customHeight="1">
      <c r="A24" s="163"/>
      <c r="B24" s="162"/>
      <c r="C24" s="162"/>
      <c r="D24" s="162"/>
      <c r="E24" s="162"/>
      <c r="F24" s="162"/>
      <c r="G24" s="162"/>
      <c r="H24" s="162"/>
      <c r="I24" s="162"/>
      <c r="J24" s="162"/>
      <c r="K24" s="162"/>
      <c r="L24" s="162"/>
      <c r="M24" s="162"/>
      <c r="N24" s="162"/>
      <c r="O24" s="162"/>
      <c r="P24" s="162"/>
      <c r="Q24" s="162"/>
      <c r="R24" s="162"/>
      <c r="S24" s="162"/>
      <c r="T24" s="162"/>
      <c r="U24" s="162"/>
      <c r="V24" s="162"/>
      <c r="W24" s="162"/>
      <c r="X24" s="162"/>
      <c r="Y24" s="162"/>
      <c r="Z24" s="162"/>
      <c r="AA24" s="241"/>
      <c r="AB24" s="241"/>
      <c r="AC24" s="241"/>
      <c r="AD24" s="241"/>
      <c r="AE24" s="241"/>
      <c r="AF24" s="241"/>
      <c r="AG24" s="241"/>
      <c r="AH24" s="241"/>
      <c r="AI24" s="241"/>
      <c r="AJ24" s="241"/>
      <c r="AK24" s="241"/>
      <c r="AL24" s="241"/>
      <c r="AM24" s="241"/>
      <c r="AN24" s="241"/>
      <c r="AO24" s="241"/>
      <c r="AP24" s="241"/>
      <c r="AQ24" s="241"/>
      <c r="AR24" s="241"/>
      <c r="AS24" s="241"/>
      <c r="AT24" s="241"/>
      <c r="AU24" s="241"/>
      <c r="AV24" s="241"/>
      <c r="AW24" s="241"/>
      <c r="AX24" s="241"/>
      <c r="AY24" s="241"/>
      <c r="AZ24" s="241"/>
      <c r="BA24" s="241"/>
      <c r="BB24" s="241"/>
      <c r="BC24" s="241"/>
      <c r="BD24" s="241"/>
      <c r="BE24" s="241"/>
      <c r="BF24" s="241"/>
      <c r="BG24" s="241"/>
      <c r="BH24" s="241"/>
      <c r="BI24" s="241"/>
      <c r="BJ24" s="241"/>
      <c r="BK24" s="241"/>
      <c r="BL24" s="241"/>
      <c r="BM24" s="241"/>
      <c r="BN24" s="241"/>
      <c r="BO24" s="241"/>
      <c r="BP24" s="241"/>
      <c r="BQ24" s="241"/>
      <c r="BR24" s="241"/>
      <c r="BS24" s="241"/>
      <c r="BT24" s="241"/>
      <c r="BU24" s="241"/>
      <c r="BV24" s="241"/>
      <c r="BW24" s="241"/>
      <c r="BX24" s="241"/>
    </row>
    <row r="25" spans="1:76" ht="18.75" customHeight="1">
      <c r="A25" s="163"/>
      <c r="B25" s="162"/>
      <c r="C25" s="162"/>
      <c r="D25" s="162"/>
      <c r="E25" s="162"/>
      <c r="F25" s="162"/>
      <c r="G25" s="162"/>
      <c r="H25" s="162"/>
      <c r="I25" s="162"/>
      <c r="J25" s="162"/>
      <c r="K25" s="162"/>
      <c r="L25" s="162"/>
      <c r="M25" s="162"/>
      <c r="N25" s="162"/>
      <c r="O25" s="162"/>
      <c r="P25" s="162"/>
      <c r="Q25" s="162"/>
      <c r="R25" s="162"/>
      <c r="S25" s="162"/>
      <c r="T25" s="162"/>
      <c r="U25" s="162"/>
      <c r="V25" s="162"/>
      <c r="W25" s="162"/>
      <c r="X25" s="162"/>
      <c r="Y25" s="162"/>
      <c r="Z25" s="162"/>
      <c r="AA25" s="241"/>
      <c r="AB25" s="241"/>
      <c r="AC25" s="241"/>
      <c r="AD25" s="241"/>
      <c r="AE25" s="241"/>
      <c r="AF25" s="241"/>
      <c r="AG25" s="241"/>
      <c r="AH25" s="241"/>
      <c r="AI25" s="241"/>
      <c r="AJ25" s="241"/>
      <c r="AK25" s="241"/>
      <c r="AL25" s="241"/>
      <c r="AM25" s="241"/>
      <c r="AN25" s="241"/>
      <c r="AO25" s="241"/>
      <c r="AP25" s="241"/>
      <c r="AQ25" s="241"/>
      <c r="AR25" s="241"/>
      <c r="AS25" s="241"/>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row>
    <row r="26" spans="1:76" ht="18.75" customHeight="1">
      <c r="A26" s="163"/>
      <c r="B26" s="162"/>
      <c r="C26" s="162"/>
      <c r="D26" s="162"/>
      <c r="E26" s="162"/>
      <c r="F26" s="162"/>
      <c r="G26" s="162"/>
      <c r="H26" s="162"/>
      <c r="I26" s="162"/>
      <c r="J26" s="162"/>
      <c r="K26" s="162"/>
      <c r="L26" s="162"/>
      <c r="M26" s="162"/>
      <c r="N26" s="162"/>
      <c r="O26" s="162"/>
      <c r="P26" s="162"/>
      <c r="Q26" s="162"/>
      <c r="R26" s="162"/>
      <c r="S26" s="162"/>
      <c r="T26" s="162"/>
      <c r="U26" s="162"/>
      <c r="V26" s="162"/>
      <c r="W26" s="162"/>
      <c r="X26" s="162"/>
      <c r="Y26" s="162"/>
      <c r="Z26" s="162"/>
      <c r="AA26" s="241"/>
      <c r="AB26" s="241"/>
      <c r="AC26" s="241"/>
      <c r="AD26" s="241"/>
      <c r="AE26" s="241"/>
      <c r="AF26" s="241"/>
      <c r="AG26" s="241"/>
      <c r="AH26" s="241"/>
      <c r="AI26" s="241"/>
      <c r="AJ26" s="241"/>
      <c r="AK26" s="241"/>
      <c r="AL26" s="241"/>
      <c r="AM26" s="241"/>
      <c r="AN26" s="241"/>
      <c r="AO26" s="241"/>
      <c r="AP26" s="241"/>
      <c r="AQ26" s="241"/>
      <c r="AR26" s="241"/>
      <c r="AS26" s="241"/>
      <c r="AT26" s="241"/>
      <c r="AU26" s="241"/>
      <c r="AV26" s="241"/>
      <c r="AW26" s="241"/>
      <c r="AX26" s="241"/>
      <c r="AY26" s="241"/>
      <c r="AZ26" s="241"/>
      <c r="BA26" s="241"/>
      <c r="BB26" s="241"/>
      <c r="BC26" s="241"/>
      <c r="BD26" s="241"/>
      <c r="BE26" s="241"/>
      <c r="BF26" s="241"/>
      <c r="BG26" s="241"/>
      <c r="BH26" s="241"/>
      <c r="BI26" s="241"/>
      <c r="BJ26" s="241"/>
      <c r="BK26" s="241"/>
      <c r="BL26" s="241"/>
      <c r="BM26" s="241"/>
      <c r="BN26" s="241"/>
      <c r="BO26" s="241"/>
      <c r="BP26" s="241"/>
      <c r="BQ26" s="241"/>
      <c r="BR26" s="241"/>
      <c r="BS26" s="241"/>
      <c r="BT26" s="241"/>
      <c r="BU26" s="241"/>
      <c r="BV26" s="241"/>
      <c r="BW26" s="241"/>
      <c r="BX26" s="241"/>
    </row>
    <row r="27" spans="1:76" ht="18.75" customHeight="1">
      <c r="A27" s="163"/>
      <c r="B27" s="162"/>
      <c r="C27" s="162"/>
      <c r="D27" s="162"/>
      <c r="E27" s="162"/>
      <c r="F27" s="162"/>
      <c r="G27" s="162"/>
      <c r="H27" s="162"/>
      <c r="I27" s="162"/>
      <c r="J27" s="162"/>
      <c r="K27" s="162"/>
      <c r="L27" s="162"/>
      <c r="M27" s="162"/>
      <c r="N27" s="162"/>
      <c r="O27" s="162"/>
      <c r="P27" s="162"/>
      <c r="Q27" s="162"/>
      <c r="R27" s="162"/>
      <c r="S27" s="162"/>
      <c r="T27" s="162"/>
      <c r="U27" s="162"/>
      <c r="V27" s="162"/>
      <c r="W27" s="162"/>
      <c r="X27" s="162"/>
      <c r="Y27" s="162"/>
      <c r="Z27" s="162"/>
      <c r="AA27" s="241"/>
      <c r="AB27" s="241"/>
      <c r="AC27" s="241"/>
      <c r="AD27" s="241"/>
      <c r="AE27" s="241"/>
      <c r="AF27" s="241"/>
      <c r="AG27" s="241"/>
      <c r="AH27" s="241"/>
      <c r="AI27" s="241"/>
      <c r="AJ27" s="241"/>
      <c r="AK27" s="241"/>
      <c r="AL27" s="241"/>
      <c r="AM27" s="241"/>
      <c r="AN27" s="241"/>
      <c r="AO27" s="241"/>
      <c r="AP27" s="241"/>
      <c r="AQ27" s="241"/>
      <c r="AR27" s="241"/>
      <c r="AS27" s="241"/>
      <c r="AT27" s="241"/>
      <c r="AU27" s="241"/>
      <c r="AV27" s="241"/>
      <c r="AW27" s="241"/>
      <c r="AX27" s="241"/>
      <c r="AY27" s="241"/>
      <c r="AZ27" s="241"/>
      <c r="BA27" s="241"/>
      <c r="BB27" s="241"/>
      <c r="BC27" s="241"/>
      <c r="BD27" s="241"/>
      <c r="BE27" s="241"/>
      <c r="BF27" s="241"/>
      <c r="BG27" s="241"/>
      <c r="BH27" s="241"/>
      <c r="BI27" s="241"/>
      <c r="BJ27" s="241"/>
      <c r="BK27" s="241"/>
      <c r="BL27" s="241"/>
      <c r="BM27" s="241"/>
      <c r="BN27" s="241"/>
      <c r="BO27" s="241"/>
      <c r="BP27" s="241"/>
      <c r="BQ27" s="241"/>
      <c r="BR27" s="241"/>
      <c r="BS27" s="241"/>
      <c r="BT27" s="241"/>
      <c r="BU27" s="241"/>
      <c r="BV27" s="241"/>
      <c r="BW27" s="241"/>
      <c r="BX27" s="241"/>
    </row>
    <row r="28" spans="1:76" ht="18.75" customHeight="1">
      <c r="A28" s="163"/>
      <c r="B28" s="162"/>
      <c r="C28" s="162"/>
      <c r="D28" s="162"/>
      <c r="E28" s="162"/>
      <c r="F28" s="162"/>
      <c r="G28" s="162"/>
      <c r="H28" s="162"/>
      <c r="I28" s="162"/>
      <c r="J28" s="162"/>
      <c r="K28" s="162"/>
      <c r="L28" s="162"/>
      <c r="M28" s="162"/>
      <c r="N28" s="162"/>
      <c r="O28" s="162"/>
      <c r="P28" s="162"/>
      <c r="Q28" s="162"/>
      <c r="R28" s="162"/>
      <c r="S28" s="162"/>
      <c r="T28" s="162"/>
      <c r="U28" s="162"/>
      <c r="V28" s="162"/>
      <c r="W28" s="162"/>
      <c r="X28" s="162"/>
      <c r="Y28" s="162"/>
      <c r="Z28" s="162"/>
      <c r="AA28" s="241"/>
      <c r="AB28" s="241"/>
      <c r="AC28" s="241"/>
      <c r="AD28" s="241"/>
      <c r="AE28" s="241"/>
      <c r="AF28" s="241"/>
      <c r="AG28" s="241"/>
      <c r="AH28" s="241"/>
      <c r="AI28" s="241"/>
      <c r="AJ28" s="241"/>
      <c r="AK28" s="241"/>
      <c r="AL28" s="241"/>
      <c r="AM28" s="241"/>
      <c r="AN28" s="241"/>
      <c r="AO28" s="241"/>
      <c r="AP28" s="241"/>
      <c r="AQ28" s="241"/>
      <c r="AR28" s="241"/>
      <c r="AS28" s="241"/>
      <c r="AT28" s="241"/>
      <c r="AU28" s="241"/>
      <c r="AV28" s="241"/>
      <c r="AW28" s="241"/>
      <c r="AX28" s="241"/>
      <c r="AY28" s="241"/>
      <c r="AZ28" s="241"/>
      <c r="BA28" s="241"/>
      <c r="BB28" s="241"/>
      <c r="BC28" s="241"/>
      <c r="BD28" s="241"/>
      <c r="BE28" s="241"/>
      <c r="BF28" s="241"/>
      <c r="BG28" s="241"/>
      <c r="BH28" s="241"/>
      <c r="BI28" s="241"/>
      <c r="BJ28" s="241"/>
      <c r="BK28" s="241"/>
      <c r="BL28" s="241"/>
      <c r="BM28" s="241"/>
      <c r="BN28" s="241"/>
      <c r="BO28" s="241"/>
      <c r="BP28" s="241"/>
      <c r="BQ28" s="241"/>
      <c r="BR28" s="241"/>
      <c r="BS28" s="241"/>
      <c r="BT28" s="241"/>
      <c r="BU28" s="241"/>
      <c r="BV28" s="241"/>
      <c r="BW28" s="241"/>
      <c r="BX28" s="241"/>
    </row>
    <row r="29" spans="1:76" ht="18.75" customHeight="1">
      <c r="A29" s="163"/>
      <c r="B29" s="162"/>
      <c r="C29" s="162"/>
      <c r="D29" s="162"/>
      <c r="E29" s="162"/>
      <c r="F29" s="162"/>
      <c r="G29" s="162"/>
      <c r="H29" s="162"/>
      <c r="I29" s="162"/>
      <c r="J29" s="162"/>
      <c r="K29" s="162"/>
      <c r="L29" s="162"/>
      <c r="M29" s="162"/>
      <c r="N29" s="162"/>
      <c r="O29" s="162"/>
      <c r="P29" s="162"/>
      <c r="Q29" s="162"/>
      <c r="R29" s="162"/>
      <c r="S29" s="162"/>
      <c r="T29" s="162"/>
      <c r="U29" s="162"/>
      <c r="V29" s="162"/>
      <c r="W29" s="162"/>
      <c r="X29" s="162"/>
      <c r="Y29" s="162"/>
      <c r="Z29" s="162"/>
      <c r="AA29" s="241"/>
      <c r="AB29" s="241"/>
      <c r="AC29" s="241"/>
      <c r="AD29" s="241"/>
      <c r="AE29" s="241"/>
      <c r="AF29" s="241"/>
      <c r="AG29" s="241"/>
      <c r="AH29" s="241"/>
      <c r="AI29" s="241"/>
      <c r="AJ29" s="241"/>
      <c r="AK29" s="241"/>
      <c r="AL29" s="241"/>
      <c r="AM29" s="241"/>
      <c r="AN29" s="241"/>
      <c r="AO29" s="241"/>
      <c r="AP29" s="241"/>
      <c r="AQ29" s="241"/>
      <c r="AR29" s="241"/>
      <c r="AS29" s="241"/>
      <c r="AT29" s="241"/>
      <c r="AU29" s="241"/>
      <c r="AV29" s="241"/>
      <c r="AW29" s="241"/>
      <c r="AX29" s="241"/>
      <c r="AY29" s="241"/>
      <c r="AZ29" s="241"/>
      <c r="BA29" s="241"/>
      <c r="BB29" s="241"/>
      <c r="BC29" s="241"/>
      <c r="BD29" s="241"/>
      <c r="BE29" s="241"/>
      <c r="BF29" s="241"/>
      <c r="BG29" s="241"/>
      <c r="BH29" s="241"/>
      <c r="BI29" s="241"/>
      <c r="BJ29" s="241"/>
      <c r="BK29" s="241"/>
      <c r="BL29" s="241"/>
      <c r="BM29" s="241"/>
      <c r="BN29" s="241"/>
      <c r="BO29" s="241"/>
      <c r="BP29" s="241"/>
      <c r="BQ29" s="241"/>
      <c r="BR29" s="241"/>
      <c r="BS29" s="241"/>
      <c r="BT29" s="241"/>
      <c r="BU29" s="241"/>
      <c r="BV29" s="241"/>
      <c r="BW29" s="241"/>
      <c r="BX29" s="241"/>
    </row>
    <row r="30" spans="1:76" ht="30" customHeight="1">
      <c r="A30" s="163"/>
      <c r="B30" s="162"/>
      <c r="C30" s="162"/>
      <c r="D30" s="162"/>
      <c r="E30" s="162"/>
      <c r="F30" s="162"/>
      <c r="G30" s="162"/>
      <c r="H30" s="162"/>
      <c r="I30" s="162"/>
      <c r="J30" s="162"/>
      <c r="K30" s="162"/>
      <c r="L30" s="162"/>
      <c r="M30" s="162"/>
      <c r="N30" s="162"/>
      <c r="O30" s="162"/>
      <c r="P30" s="162"/>
      <c r="Q30" s="162"/>
      <c r="R30" s="162"/>
      <c r="S30" s="162"/>
      <c r="T30" s="162"/>
      <c r="U30" s="162"/>
      <c r="V30" s="162"/>
      <c r="W30" s="162"/>
      <c r="X30" s="162"/>
      <c r="Y30" s="162"/>
      <c r="Z30" s="162"/>
      <c r="AA30" s="241"/>
      <c r="AB30" s="241"/>
      <c r="AC30" s="241"/>
      <c r="AD30" s="241"/>
      <c r="AE30" s="241"/>
      <c r="AF30" s="241"/>
      <c r="AG30" s="241"/>
      <c r="AH30" s="241"/>
      <c r="AI30" s="241"/>
      <c r="AJ30" s="241"/>
      <c r="AK30" s="241"/>
      <c r="AL30" s="241"/>
      <c r="AM30" s="241"/>
      <c r="AN30" s="241"/>
      <c r="AO30" s="241"/>
      <c r="AP30" s="241"/>
      <c r="AQ30" s="241"/>
      <c r="AR30" s="241"/>
      <c r="AS30" s="241"/>
      <c r="AT30" s="241"/>
      <c r="AU30" s="241"/>
      <c r="AV30" s="241"/>
      <c r="AW30" s="241"/>
      <c r="AX30" s="241"/>
      <c r="AY30" s="241"/>
      <c r="AZ30" s="241"/>
      <c r="BA30" s="241"/>
      <c r="BB30" s="241"/>
      <c r="BC30" s="241"/>
      <c r="BD30" s="241"/>
      <c r="BE30" s="241"/>
      <c r="BF30" s="241"/>
      <c r="BG30" s="241"/>
      <c r="BH30" s="241"/>
      <c r="BI30" s="241"/>
      <c r="BJ30" s="241"/>
      <c r="BK30" s="241"/>
      <c r="BL30" s="241"/>
      <c r="BM30" s="241"/>
      <c r="BN30" s="241"/>
      <c r="BO30" s="241"/>
      <c r="BP30" s="241"/>
      <c r="BQ30" s="241"/>
      <c r="BR30" s="241"/>
      <c r="BS30" s="241"/>
      <c r="BT30" s="241"/>
      <c r="BU30" s="241"/>
      <c r="BV30" s="241"/>
      <c r="BW30" s="241"/>
      <c r="BX30" s="241"/>
    </row>
    <row r="31" spans="1:76" ht="30" customHeight="1">
      <c r="A31" s="163"/>
      <c r="B31" s="162"/>
      <c r="C31" s="162"/>
      <c r="D31" s="162"/>
      <c r="E31" s="162"/>
      <c r="F31" s="162"/>
      <c r="G31" s="162"/>
      <c r="H31" s="162"/>
      <c r="I31" s="162"/>
      <c r="J31" s="162"/>
      <c r="K31" s="162"/>
      <c r="L31" s="162"/>
      <c r="M31" s="162"/>
      <c r="N31" s="162"/>
      <c r="O31" s="162"/>
      <c r="P31" s="162"/>
      <c r="Q31" s="162"/>
      <c r="R31" s="162"/>
      <c r="S31" s="162"/>
      <c r="T31" s="162"/>
      <c r="U31" s="162"/>
      <c r="V31" s="162"/>
      <c r="W31" s="162"/>
      <c r="X31" s="162"/>
      <c r="Y31" s="162"/>
      <c r="Z31" s="162"/>
      <c r="AA31" s="241"/>
      <c r="AB31" s="241"/>
      <c r="AC31" s="241"/>
      <c r="AD31" s="241"/>
      <c r="AE31" s="241"/>
      <c r="AF31" s="241"/>
      <c r="AG31" s="241"/>
      <c r="AH31" s="241"/>
      <c r="AI31" s="241"/>
      <c r="AJ31" s="241"/>
      <c r="AK31" s="241"/>
      <c r="AL31" s="241"/>
      <c r="AM31" s="241"/>
      <c r="AN31" s="241"/>
      <c r="AO31" s="241"/>
      <c r="AP31" s="241"/>
      <c r="AQ31" s="241"/>
      <c r="AR31" s="241"/>
      <c r="AS31" s="241"/>
      <c r="AT31" s="241"/>
      <c r="AU31" s="241"/>
      <c r="AV31" s="241"/>
      <c r="AW31" s="241"/>
      <c r="AX31" s="241"/>
      <c r="AY31" s="241"/>
      <c r="AZ31" s="241"/>
      <c r="BA31" s="241"/>
      <c r="BB31" s="241"/>
      <c r="BC31" s="241"/>
      <c r="BD31" s="241"/>
      <c r="BE31" s="241"/>
      <c r="BF31" s="241"/>
      <c r="BG31" s="241"/>
      <c r="BH31" s="241"/>
      <c r="BI31" s="241"/>
      <c r="BJ31" s="241"/>
      <c r="BK31" s="241"/>
      <c r="BL31" s="241"/>
      <c r="BM31" s="241"/>
      <c r="BN31" s="241"/>
      <c r="BO31" s="241"/>
      <c r="BP31" s="241"/>
      <c r="BQ31" s="241"/>
      <c r="BR31" s="241"/>
      <c r="BS31" s="241"/>
      <c r="BT31" s="241"/>
      <c r="BU31" s="241"/>
      <c r="BV31" s="241"/>
      <c r="BW31" s="241"/>
      <c r="BX31" s="241"/>
    </row>
    <row r="32" spans="1:76">
      <c r="A32" s="160"/>
      <c r="B32" s="158"/>
      <c r="C32" s="158"/>
      <c r="D32" s="158"/>
      <c r="E32" s="158"/>
      <c r="F32" s="158"/>
      <c r="G32" s="158"/>
      <c r="H32" s="158"/>
      <c r="I32" s="158"/>
      <c r="J32" s="158"/>
      <c r="K32" s="158"/>
      <c r="L32" s="158"/>
      <c r="M32" s="158"/>
      <c r="N32" s="158"/>
      <c r="O32" s="158"/>
      <c r="P32" s="158"/>
      <c r="Q32" s="158"/>
      <c r="R32" s="158"/>
      <c r="S32" s="158"/>
      <c r="T32" s="158"/>
      <c r="U32" s="158"/>
      <c r="V32" s="158"/>
      <c r="W32" s="158"/>
      <c r="X32" s="158"/>
      <c r="Y32" s="158"/>
      <c r="Z32" s="158"/>
      <c r="AA32" s="158"/>
      <c r="AB32" s="158"/>
      <c r="AC32" s="158"/>
      <c r="AD32" s="158"/>
      <c r="AE32" s="158"/>
      <c r="AF32" s="158"/>
      <c r="AG32" s="158"/>
      <c r="AH32" s="158"/>
      <c r="AI32" s="158"/>
      <c r="AJ32" s="158"/>
      <c r="AK32" s="158"/>
      <c r="AL32" s="158"/>
      <c r="AM32" s="158"/>
      <c r="AN32" s="158"/>
      <c r="AO32" s="158"/>
      <c r="AP32" s="158"/>
      <c r="AQ32" s="158"/>
      <c r="AR32" s="158"/>
      <c r="AS32" s="158"/>
      <c r="AT32" s="158"/>
      <c r="AU32" s="158"/>
      <c r="AV32" s="158"/>
      <c r="AW32" s="158"/>
      <c r="AX32" s="158"/>
      <c r="AY32" s="158"/>
      <c r="AZ32" s="158"/>
      <c r="BA32" s="158"/>
      <c r="BB32" s="158"/>
      <c r="BC32" s="158"/>
      <c r="BD32" s="158"/>
      <c r="BE32" s="158"/>
      <c r="BF32" s="158"/>
      <c r="BG32" s="158"/>
      <c r="BH32" s="158"/>
      <c r="BI32" s="158"/>
      <c r="BJ32" s="158"/>
      <c r="BK32" s="158"/>
      <c r="BL32" s="158"/>
      <c r="BM32" s="158"/>
      <c r="BN32" s="158"/>
      <c r="BO32" s="158"/>
      <c r="BP32" s="158"/>
      <c r="BQ32" s="158"/>
      <c r="BR32" s="158"/>
      <c r="BS32" s="158"/>
      <c r="BT32" s="158"/>
      <c r="BU32" s="158"/>
      <c r="BV32" s="158"/>
      <c r="BW32" s="158"/>
      <c r="BX32" s="159"/>
    </row>
    <row r="33" spans="1:76">
      <c r="A33" s="160"/>
      <c r="B33" s="158"/>
      <c r="C33" s="158"/>
      <c r="D33" s="158"/>
      <c r="E33" s="158"/>
      <c r="F33" s="158"/>
      <c r="G33" s="158"/>
      <c r="H33" s="158"/>
      <c r="I33" s="158"/>
      <c r="J33" s="158"/>
      <c r="K33" s="158"/>
      <c r="L33" s="158"/>
      <c r="M33" s="158"/>
      <c r="N33" s="158"/>
      <c r="O33" s="158"/>
      <c r="P33" s="158"/>
      <c r="Q33" s="158"/>
      <c r="R33" s="158"/>
      <c r="S33" s="158"/>
      <c r="T33" s="158"/>
      <c r="U33" s="158"/>
      <c r="V33" s="158"/>
      <c r="W33" s="158"/>
      <c r="X33" s="158"/>
      <c r="Y33" s="158"/>
      <c r="Z33" s="158"/>
      <c r="AA33" s="158"/>
      <c r="AB33" s="158"/>
      <c r="AC33" s="158"/>
      <c r="AD33" s="158"/>
      <c r="AE33" s="158"/>
      <c r="AF33" s="158"/>
      <c r="AG33" s="158"/>
      <c r="AH33" s="158"/>
      <c r="AI33" s="158"/>
      <c r="AJ33" s="158"/>
      <c r="AK33" s="158"/>
      <c r="AL33" s="158"/>
      <c r="AM33" s="158"/>
      <c r="AN33" s="158"/>
      <c r="AO33" s="158"/>
      <c r="AP33" s="158"/>
      <c r="AQ33" s="158"/>
      <c r="AR33" s="158"/>
      <c r="AS33" s="158"/>
      <c r="AT33" s="158"/>
      <c r="AU33" s="158"/>
      <c r="AV33" s="158"/>
      <c r="AW33" s="158"/>
      <c r="AX33" s="158"/>
      <c r="AY33" s="158"/>
      <c r="AZ33" s="158"/>
      <c r="BA33" s="158"/>
      <c r="BB33" s="158"/>
      <c r="BC33" s="158"/>
      <c r="BD33" s="158"/>
      <c r="BE33" s="158"/>
      <c r="BF33" s="158"/>
      <c r="BG33" s="158"/>
      <c r="BH33" s="158"/>
      <c r="BI33" s="158"/>
      <c r="BJ33" s="158"/>
      <c r="BK33" s="158"/>
      <c r="BL33" s="158"/>
      <c r="BM33" s="158"/>
      <c r="BN33" s="158"/>
      <c r="BO33" s="158"/>
      <c r="BP33" s="158"/>
      <c r="BQ33" s="158"/>
      <c r="BR33" s="158"/>
      <c r="BS33" s="158"/>
      <c r="BT33" s="158"/>
      <c r="BU33" s="158"/>
      <c r="BV33" s="158"/>
      <c r="BW33" s="158"/>
      <c r="BX33" s="159"/>
    </row>
    <row r="34" spans="1:76">
      <c r="A34" s="160"/>
      <c r="B34" s="158"/>
      <c r="C34" s="158"/>
      <c r="D34" s="158"/>
      <c r="E34" s="158"/>
      <c r="F34" s="158"/>
      <c r="G34" s="158"/>
      <c r="H34" s="158"/>
      <c r="I34" s="158"/>
      <c r="J34" s="158"/>
      <c r="K34" s="158"/>
      <c r="L34" s="158"/>
      <c r="M34" s="158"/>
      <c r="N34" s="158"/>
      <c r="O34" s="158"/>
      <c r="P34" s="158"/>
      <c r="Q34" s="158"/>
      <c r="R34" s="158"/>
      <c r="S34" s="158"/>
      <c r="T34" s="158"/>
      <c r="U34" s="158"/>
      <c r="V34" s="158"/>
      <c r="W34" s="158"/>
      <c r="X34" s="158"/>
      <c r="Y34" s="158"/>
      <c r="Z34" s="158"/>
      <c r="AA34" s="158"/>
      <c r="AB34" s="158"/>
      <c r="AC34" s="158"/>
      <c r="AD34" s="158"/>
      <c r="AE34" s="158"/>
      <c r="AF34" s="158"/>
      <c r="AG34" s="158"/>
      <c r="AH34" s="158"/>
      <c r="AI34" s="158"/>
      <c r="AJ34" s="158"/>
      <c r="AK34" s="158"/>
      <c r="AL34" s="158"/>
      <c r="AM34" s="158"/>
      <c r="AN34" s="158"/>
      <c r="AO34" s="158"/>
      <c r="AP34" s="158"/>
      <c r="AQ34" s="158"/>
      <c r="AR34" s="158"/>
      <c r="AS34" s="158"/>
      <c r="AT34" s="158"/>
      <c r="AU34" s="158"/>
      <c r="AV34" s="158"/>
      <c r="AW34" s="158"/>
      <c r="AX34" s="158"/>
      <c r="AY34" s="158"/>
      <c r="AZ34" s="158"/>
      <c r="BA34" s="158"/>
      <c r="BB34" s="158"/>
      <c r="BC34" s="158"/>
      <c r="BD34" s="158"/>
      <c r="BE34" s="158"/>
      <c r="BF34" s="158"/>
      <c r="BG34" s="158"/>
      <c r="BH34" s="158"/>
      <c r="BI34" s="158"/>
      <c r="BJ34" s="158"/>
      <c r="BK34" s="158"/>
      <c r="BL34" s="158"/>
      <c r="BM34" s="158"/>
      <c r="BN34" s="158"/>
      <c r="BO34" s="158"/>
      <c r="BP34" s="158"/>
      <c r="BQ34" s="158"/>
      <c r="BR34" s="158"/>
      <c r="BS34" s="158"/>
      <c r="BT34" s="158"/>
      <c r="BU34" s="158"/>
      <c r="BV34" s="158"/>
      <c r="BW34" s="158"/>
      <c r="BX34" s="159"/>
    </row>
    <row r="35" spans="1:76">
      <c r="A35" s="160"/>
      <c r="B35" s="158"/>
      <c r="C35" s="158"/>
      <c r="D35" s="158"/>
      <c r="E35" s="158"/>
      <c r="F35" s="158"/>
      <c r="G35" s="158"/>
      <c r="H35" s="158"/>
      <c r="I35" s="158"/>
      <c r="J35" s="158"/>
      <c r="K35" s="158"/>
      <c r="L35" s="158"/>
      <c r="M35" s="158"/>
      <c r="N35" s="158"/>
      <c r="O35" s="158"/>
      <c r="P35" s="158"/>
      <c r="Q35" s="158"/>
      <c r="R35" s="158"/>
      <c r="S35" s="158"/>
      <c r="T35" s="158"/>
      <c r="U35" s="158"/>
      <c r="V35" s="158"/>
      <c r="W35" s="158"/>
      <c r="X35" s="158"/>
      <c r="Y35" s="158"/>
      <c r="Z35" s="158"/>
      <c r="AA35" s="158"/>
      <c r="AB35" s="158"/>
      <c r="AC35" s="158"/>
      <c r="AD35" s="158"/>
      <c r="AE35" s="158"/>
      <c r="AF35" s="158"/>
      <c r="AG35" s="158"/>
      <c r="AH35" s="158"/>
      <c r="AI35" s="158"/>
      <c r="AJ35" s="158"/>
      <c r="AK35" s="158"/>
      <c r="AL35" s="158"/>
      <c r="AM35" s="158"/>
      <c r="AN35" s="158"/>
      <c r="AO35" s="158"/>
      <c r="AP35" s="158"/>
      <c r="AQ35" s="158"/>
      <c r="AR35" s="158"/>
      <c r="AS35" s="158"/>
      <c r="AT35" s="158"/>
      <c r="AU35" s="158"/>
      <c r="AV35" s="158"/>
      <c r="AW35" s="158"/>
      <c r="AX35" s="158"/>
      <c r="AY35" s="158"/>
      <c r="AZ35" s="158"/>
      <c r="BA35" s="158"/>
      <c r="BB35" s="158"/>
      <c r="BC35" s="158"/>
      <c r="BD35" s="158"/>
      <c r="BE35" s="158"/>
      <c r="BF35" s="158"/>
      <c r="BG35" s="158"/>
      <c r="BH35" s="158"/>
      <c r="BI35" s="158"/>
      <c r="BJ35" s="158"/>
      <c r="BK35" s="158"/>
      <c r="BL35" s="158"/>
      <c r="BM35" s="158"/>
      <c r="BN35" s="158"/>
      <c r="BO35" s="158"/>
      <c r="BP35" s="158"/>
      <c r="BQ35" s="158"/>
      <c r="BR35" s="158"/>
      <c r="BS35" s="158"/>
      <c r="BT35" s="158"/>
      <c r="BU35" s="158"/>
      <c r="BV35" s="158"/>
      <c r="BW35" s="158"/>
      <c r="BX35" s="159"/>
    </row>
    <row r="36" spans="1:76">
      <c r="A36" s="160"/>
      <c r="B36" s="158"/>
      <c r="C36" s="158"/>
      <c r="D36" s="158"/>
      <c r="E36" s="158"/>
      <c r="F36" s="158"/>
      <c r="G36" s="158"/>
      <c r="H36" s="158"/>
      <c r="I36" s="158"/>
      <c r="J36" s="158"/>
      <c r="K36" s="158"/>
      <c r="L36" s="158"/>
      <c r="M36" s="158"/>
      <c r="N36" s="158"/>
      <c r="O36" s="158"/>
      <c r="P36" s="158"/>
      <c r="Q36" s="158"/>
      <c r="R36" s="158"/>
      <c r="S36" s="158"/>
      <c r="T36" s="158"/>
      <c r="U36" s="158"/>
      <c r="V36" s="158"/>
      <c r="W36" s="158"/>
      <c r="X36" s="158"/>
      <c r="Y36" s="158"/>
      <c r="Z36" s="158"/>
      <c r="AA36" s="158"/>
      <c r="AB36" s="158"/>
      <c r="AC36" s="158"/>
      <c r="AD36" s="158"/>
      <c r="AE36" s="158"/>
      <c r="AF36" s="158"/>
      <c r="AG36" s="158"/>
      <c r="AH36" s="158"/>
      <c r="AI36" s="158"/>
      <c r="AJ36" s="158"/>
      <c r="AK36" s="158"/>
      <c r="AL36" s="158"/>
      <c r="AM36" s="158"/>
      <c r="AN36" s="158"/>
      <c r="AO36" s="158"/>
      <c r="AP36" s="158"/>
      <c r="AQ36" s="158"/>
      <c r="AR36" s="158"/>
      <c r="AS36" s="158"/>
      <c r="AT36" s="158"/>
      <c r="AU36" s="158"/>
      <c r="AV36" s="158"/>
      <c r="AW36" s="158"/>
      <c r="AX36" s="158"/>
      <c r="AY36" s="158"/>
      <c r="AZ36" s="158"/>
      <c r="BA36" s="158"/>
      <c r="BB36" s="158"/>
      <c r="BC36" s="158"/>
      <c r="BD36" s="158"/>
      <c r="BE36" s="158"/>
      <c r="BF36" s="158"/>
      <c r="BG36" s="158"/>
      <c r="BH36" s="158"/>
      <c r="BI36" s="158"/>
      <c r="BJ36" s="158"/>
      <c r="BK36" s="158"/>
      <c r="BL36" s="158"/>
      <c r="BM36" s="158"/>
      <c r="BN36" s="158"/>
      <c r="BO36" s="158"/>
      <c r="BP36" s="158"/>
      <c r="BQ36" s="158"/>
      <c r="BR36" s="158"/>
      <c r="BS36" s="158"/>
      <c r="BT36" s="158"/>
      <c r="BU36" s="158"/>
      <c r="BV36" s="158"/>
      <c r="BW36" s="158"/>
      <c r="BX36" s="159"/>
    </row>
    <row r="37" spans="1:76">
      <c r="A37" s="160"/>
      <c r="B37" s="158"/>
      <c r="C37" s="158"/>
      <c r="D37" s="158"/>
      <c r="E37" s="158"/>
      <c r="F37" s="158"/>
      <c r="G37" s="158"/>
      <c r="H37" s="158"/>
      <c r="I37" s="158"/>
      <c r="J37" s="158"/>
      <c r="K37" s="158"/>
      <c r="L37" s="158"/>
      <c r="M37" s="158"/>
      <c r="N37" s="158"/>
      <c r="O37" s="158"/>
      <c r="P37" s="158"/>
      <c r="Q37" s="158"/>
      <c r="R37" s="158"/>
      <c r="S37" s="158"/>
      <c r="T37" s="158"/>
      <c r="U37" s="158"/>
      <c r="V37" s="158"/>
      <c r="W37" s="158"/>
      <c r="X37" s="158"/>
      <c r="Y37" s="158"/>
      <c r="Z37" s="158"/>
      <c r="AA37" s="158"/>
      <c r="AB37" s="158"/>
      <c r="AC37" s="158"/>
      <c r="AD37" s="158"/>
      <c r="AE37" s="158"/>
      <c r="AF37" s="158"/>
      <c r="AG37" s="158"/>
      <c r="AH37" s="158"/>
      <c r="AI37" s="158"/>
      <c r="AJ37" s="158"/>
      <c r="AK37" s="158"/>
      <c r="AL37" s="158"/>
      <c r="AM37" s="158"/>
      <c r="AN37" s="158"/>
      <c r="AO37" s="158"/>
      <c r="AP37" s="158"/>
      <c r="AQ37" s="158"/>
      <c r="AR37" s="158"/>
      <c r="AS37" s="158"/>
      <c r="AT37" s="158"/>
      <c r="AU37" s="158"/>
      <c r="AV37" s="158"/>
      <c r="AW37" s="158"/>
      <c r="AX37" s="158"/>
      <c r="AY37" s="158"/>
      <c r="AZ37" s="158"/>
      <c r="BA37" s="158"/>
      <c r="BB37" s="158"/>
      <c r="BC37" s="158"/>
      <c r="BD37" s="158"/>
      <c r="BE37" s="158"/>
      <c r="BF37" s="158"/>
      <c r="BG37" s="158"/>
      <c r="BH37" s="158"/>
      <c r="BI37" s="158"/>
      <c r="BJ37" s="158"/>
      <c r="BK37" s="158"/>
      <c r="BL37" s="158"/>
      <c r="BM37" s="158"/>
      <c r="BN37" s="158"/>
      <c r="BO37" s="158"/>
      <c r="BP37" s="158"/>
      <c r="BQ37" s="158"/>
      <c r="BR37" s="158"/>
      <c r="BS37" s="158"/>
      <c r="BT37" s="158"/>
      <c r="BU37" s="158"/>
      <c r="BV37" s="158"/>
      <c r="BW37" s="158"/>
      <c r="BX37" s="159"/>
    </row>
    <row r="38" spans="1:76">
      <c r="A38" s="160"/>
      <c r="B38" s="158"/>
      <c r="C38" s="158"/>
      <c r="D38" s="158"/>
      <c r="E38" s="158"/>
      <c r="F38" s="158"/>
      <c r="G38" s="158"/>
      <c r="H38" s="158"/>
      <c r="I38" s="158"/>
      <c r="J38" s="158"/>
      <c r="K38" s="158"/>
      <c r="L38" s="158"/>
      <c r="M38" s="158"/>
      <c r="N38" s="158"/>
      <c r="O38" s="158"/>
      <c r="P38" s="158"/>
      <c r="Q38" s="158"/>
      <c r="R38" s="158"/>
      <c r="S38" s="158"/>
      <c r="T38" s="158"/>
      <c r="U38" s="158"/>
      <c r="V38" s="158"/>
      <c r="W38" s="158"/>
      <c r="X38" s="158"/>
      <c r="Y38" s="158"/>
      <c r="Z38" s="158"/>
      <c r="AA38" s="158"/>
      <c r="AB38" s="158"/>
      <c r="AC38" s="158"/>
      <c r="AD38" s="158"/>
      <c r="AE38" s="158"/>
      <c r="AF38" s="158"/>
      <c r="AG38" s="158"/>
      <c r="AH38" s="158"/>
      <c r="AI38" s="158"/>
      <c r="AJ38" s="158"/>
      <c r="AK38" s="158"/>
      <c r="AL38" s="158"/>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58"/>
      <c r="BJ38" s="158"/>
      <c r="BK38" s="158"/>
      <c r="BL38" s="158"/>
      <c r="BM38" s="158"/>
      <c r="BN38" s="158"/>
      <c r="BO38" s="158"/>
      <c r="BP38" s="158"/>
      <c r="BQ38" s="158"/>
      <c r="BR38" s="158"/>
      <c r="BS38" s="158"/>
      <c r="BT38" s="158"/>
      <c r="BU38" s="158"/>
      <c r="BV38" s="158"/>
      <c r="BW38" s="158"/>
      <c r="BX38" s="159"/>
    </row>
    <row r="39" spans="1:76">
      <c r="A39" s="160"/>
      <c r="B39" s="158"/>
      <c r="C39" s="158"/>
      <c r="D39" s="158"/>
      <c r="E39" s="158"/>
      <c r="F39" s="158"/>
      <c r="G39" s="158"/>
      <c r="H39" s="158"/>
      <c r="I39" s="158"/>
      <c r="J39" s="158"/>
      <c r="K39" s="158"/>
      <c r="L39" s="158"/>
      <c r="M39" s="158"/>
      <c r="N39" s="158"/>
      <c r="O39" s="158"/>
      <c r="P39" s="158"/>
      <c r="Q39" s="158"/>
      <c r="R39" s="158"/>
      <c r="S39" s="158"/>
      <c r="T39" s="158"/>
      <c r="U39" s="158"/>
      <c r="V39" s="158"/>
      <c r="W39" s="158"/>
      <c r="X39" s="158"/>
      <c r="Y39" s="158"/>
      <c r="Z39" s="158"/>
      <c r="AA39" s="158"/>
      <c r="AB39" s="158"/>
      <c r="AC39" s="158"/>
      <c r="AD39" s="158"/>
      <c r="AE39" s="158"/>
      <c r="AF39" s="158"/>
      <c r="AG39" s="158"/>
      <c r="AH39" s="158"/>
      <c r="AI39" s="158"/>
      <c r="AJ39" s="158"/>
      <c r="AK39" s="158"/>
      <c r="AL39" s="158"/>
      <c r="AM39" s="158"/>
      <c r="AN39" s="158"/>
      <c r="AO39" s="158"/>
      <c r="AP39" s="158"/>
      <c r="AQ39" s="158"/>
      <c r="AR39" s="158"/>
      <c r="AS39" s="158"/>
      <c r="AT39" s="158"/>
      <c r="AU39" s="158"/>
      <c r="AV39" s="158"/>
      <c r="AW39" s="158"/>
      <c r="AX39" s="158"/>
      <c r="AY39" s="158"/>
      <c r="AZ39" s="158"/>
      <c r="BA39" s="158"/>
      <c r="BB39" s="158"/>
      <c r="BC39" s="158"/>
      <c r="BD39" s="158"/>
      <c r="BE39" s="158"/>
      <c r="BF39" s="158"/>
      <c r="BG39" s="158"/>
      <c r="BH39" s="158"/>
      <c r="BI39" s="158"/>
      <c r="BJ39" s="158"/>
      <c r="BK39" s="158"/>
      <c r="BL39" s="158"/>
      <c r="BM39" s="158"/>
      <c r="BN39" s="158"/>
      <c r="BO39" s="158"/>
      <c r="BP39" s="158"/>
      <c r="BQ39" s="158"/>
      <c r="BR39" s="158"/>
      <c r="BS39" s="158"/>
      <c r="BT39" s="158"/>
      <c r="BU39" s="158"/>
      <c r="BV39" s="158"/>
      <c r="BW39" s="158"/>
      <c r="BX39" s="159"/>
    </row>
    <row r="40" spans="1:76">
      <c r="A40" s="160"/>
      <c r="B40" s="158"/>
      <c r="C40" s="158"/>
      <c r="D40" s="158"/>
      <c r="E40" s="158"/>
      <c r="F40" s="158"/>
      <c r="G40" s="158"/>
      <c r="H40" s="158"/>
      <c r="I40" s="158"/>
      <c r="J40" s="158"/>
      <c r="K40" s="158"/>
      <c r="L40" s="158"/>
      <c r="M40" s="158"/>
      <c r="N40" s="158"/>
      <c r="O40" s="158"/>
      <c r="P40" s="158"/>
      <c r="Q40" s="158"/>
      <c r="R40" s="158"/>
      <c r="S40" s="158"/>
      <c r="T40" s="158"/>
      <c r="U40" s="158"/>
      <c r="V40" s="158"/>
      <c r="W40" s="158"/>
      <c r="X40" s="158"/>
      <c r="Y40" s="158"/>
      <c r="Z40" s="158"/>
      <c r="AA40" s="158"/>
      <c r="AB40" s="158"/>
      <c r="AC40" s="158"/>
      <c r="AD40" s="158"/>
      <c r="AE40" s="158"/>
      <c r="AF40" s="158"/>
      <c r="AG40" s="158"/>
      <c r="AH40" s="158"/>
      <c r="AI40" s="158"/>
      <c r="AJ40" s="158"/>
      <c r="AK40" s="158"/>
      <c r="AL40" s="158"/>
      <c r="AM40" s="158"/>
      <c r="AN40" s="158"/>
      <c r="AO40" s="158"/>
      <c r="AP40" s="158"/>
      <c r="AQ40" s="158"/>
      <c r="AR40" s="158"/>
      <c r="AS40" s="158"/>
      <c r="AT40" s="158"/>
      <c r="AU40" s="158"/>
      <c r="AV40" s="158"/>
      <c r="AW40" s="158"/>
      <c r="AX40" s="158"/>
      <c r="AY40" s="158"/>
      <c r="AZ40" s="158"/>
      <c r="BA40" s="158"/>
      <c r="BB40" s="158"/>
      <c r="BC40" s="158"/>
      <c r="BD40" s="158"/>
      <c r="BE40" s="158"/>
      <c r="BF40" s="158"/>
      <c r="BG40" s="158"/>
      <c r="BH40" s="158"/>
      <c r="BI40" s="158"/>
      <c r="BJ40" s="158"/>
      <c r="BK40" s="158"/>
      <c r="BL40" s="158"/>
      <c r="BM40" s="158"/>
      <c r="BN40" s="158"/>
      <c r="BO40" s="158"/>
      <c r="BP40" s="158"/>
      <c r="BQ40" s="158"/>
      <c r="BR40" s="158"/>
      <c r="BS40" s="158"/>
      <c r="BT40" s="158"/>
      <c r="BU40" s="158"/>
      <c r="BV40" s="158"/>
      <c r="BW40" s="158"/>
      <c r="BX40" s="159"/>
    </row>
    <row r="41" spans="1:76">
      <c r="A41" s="160"/>
      <c r="B41" s="158"/>
      <c r="C41" s="158"/>
      <c r="D41" s="158"/>
      <c r="E41" s="158"/>
      <c r="F41" s="158"/>
      <c r="G41" s="158"/>
      <c r="H41" s="158"/>
      <c r="I41" s="158"/>
      <c r="J41" s="158"/>
      <c r="K41" s="158"/>
      <c r="L41" s="158"/>
      <c r="M41" s="158"/>
      <c r="N41" s="158"/>
      <c r="O41" s="158"/>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158"/>
      <c r="AR41" s="158"/>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9"/>
    </row>
    <row r="42" spans="1:76">
      <c r="A42" s="160"/>
      <c r="B42" s="158"/>
      <c r="C42" s="158"/>
      <c r="D42" s="158"/>
      <c r="E42" s="158"/>
      <c r="F42" s="158"/>
      <c r="G42" s="158"/>
      <c r="H42" s="158"/>
      <c r="I42" s="158"/>
      <c r="J42" s="158"/>
      <c r="K42" s="158"/>
      <c r="L42" s="158"/>
      <c r="M42" s="158"/>
      <c r="N42" s="158"/>
      <c r="O42" s="158"/>
      <c r="P42" s="158"/>
      <c r="Q42" s="158"/>
      <c r="R42" s="158"/>
      <c r="S42" s="158"/>
      <c r="T42" s="158"/>
      <c r="U42" s="158"/>
      <c r="V42" s="158"/>
      <c r="W42" s="158"/>
      <c r="X42" s="158"/>
      <c r="Y42" s="158"/>
      <c r="Z42" s="158"/>
      <c r="AA42" s="158"/>
      <c r="AB42" s="158"/>
      <c r="AC42" s="158"/>
      <c r="AD42" s="158"/>
      <c r="AE42" s="158"/>
      <c r="AF42" s="158"/>
      <c r="AG42" s="158"/>
      <c r="AH42" s="158"/>
      <c r="AI42" s="158"/>
      <c r="AJ42" s="158"/>
      <c r="AK42" s="158"/>
      <c r="AL42" s="158"/>
      <c r="AM42" s="158"/>
      <c r="AN42" s="158"/>
      <c r="AO42" s="158"/>
      <c r="AP42" s="158"/>
      <c r="AQ42" s="158"/>
      <c r="AR42" s="158"/>
      <c r="AS42" s="158"/>
      <c r="AT42" s="158"/>
      <c r="AU42" s="158"/>
      <c r="AV42" s="158"/>
      <c r="AW42" s="158"/>
      <c r="AX42" s="158"/>
      <c r="AY42" s="158"/>
      <c r="AZ42" s="158"/>
      <c r="BA42" s="158"/>
      <c r="BB42" s="158"/>
      <c r="BC42" s="158"/>
      <c r="BD42" s="158"/>
      <c r="BE42" s="158"/>
      <c r="BF42" s="158"/>
      <c r="BG42" s="158"/>
      <c r="BH42" s="158"/>
      <c r="BI42" s="158"/>
      <c r="BJ42" s="158"/>
      <c r="BK42" s="158"/>
      <c r="BL42" s="158"/>
      <c r="BM42" s="158"/>
      <c r="BN42" s="158"/>
      <c r="BO42" s="158"/>
      <c r="BP42" s="158"/>
      <c r="BQ42" s="158"/>
      <c r="BR42" s="158"/>
      <c r="BS42" s="158"/>
      <c r="BT42" s="158"/>
      <c r="BU42" s="158"/>
      <c r="BV42" s="158"/>
      <c r="BW42" s="158"/>
      <c r="BX42" s="159"/>
    </row>
    <row r="43" spans="1:76" ht="21" thickBot="1">
      <c r="A43" s="164"/>
      <c r="B43" s="165"/>
      <c r="C43" s="165"/>
      <c r="D43" s="165"/>
      <c r="E43" s="165"/>
      <c r="F43" s="165"/>
      <c r="G43" s="165"/>
      <c r="H43" s="165"/>
      <c r="I43" s="165"/>
      <c r="J43" s="165"/>
      <c r="K43" s="165"/>
      <c r="L43" s="165"/>
      <c r="M43" s="165"/>
      <c r="N43" s="165"/>
      <c r="O43" s="165"/>
      <c r="P43" s="165"/>
      <c r="Q43" s="165"/>
      <c r="R43" s="165"/>
      <c r="S43" s="165"/>
      <c r="T43" s="165"/>
      <c r="U43" s="165"/>
      <c r="V43" s="165"/>
      <c r="W43" s="165"/>
      <c r="X43" s="165"/>
      <c r="Y43" s="165"/>
      <c r="Z43" s="165"/>
      <c r="AA43" s="165"/>
      <c r="AB43" s="165"/>
      <c r="AC43" s="165"/>
      <c r="AD43" s="165"/>
      <c r="AE43" s="165"/>
      <c r="AF43" s="165"/>
      <c r="AG43" s="165"/>
      <c r="AH43" s="165"/>
      <c r="AI43" s="165"/>
      <c r="AJ43" s="165"/>
      <c r="AK43" s="165"/>
      <c r="AL43" s="165"/>
      <c r="AM43" s="165"/>
      <c r="AN43" s="165"/>
      <c r="AO43" s="165"/>
      <c r="AP43" s="165"/>
      <c r="AQ43" s="165"/>
      <c r="AR43" s="165"/>
      <c r="AS43" s="165"/>
      <c r="AT43" s="165"/>
      <c r="AU43" s="165"/>
      <c r="AV43" s="165"/>
      <c r="AW43" s="165"/>
      <c r="AX43" s="165"/>
      <c r="AY43" s="165"/>
      <c r="AZ43" s="165"/>
      <c r="BA43" s="165"/>
      <c r="BB43" s="165"/>
      <c r="BC43" s="165"/>
      <c r="BD43" s="165"/>
      <c r="BE43" s="165"/>
      <c r="BF43" s="165"/>
      <c r="BG43" s="165"/>
      <c r="BH43" s="165"/>
      <c r="BI43" s="165"/>
      <c r="BJ43" s="165"/>
      <c r="BK43" s="165"/>
      <c r="BL43" s="165"/>
      <c r="BM43" s="165"/>
      <c r="BN43" s="165"/>
      <c r="BO43" s="165"/>
      <c r="BP43" s="165"/>
      <c r="BQ43" s="165"/>
      <c r="BR43" s="165"/>
      <c r="BS43" s="165"/>
      <c r="BT43" s="165"/>
      <c r="BU43" s="165"/>
      <c r="BV43" s="165"/>
      <c r="BW43" s="165"/>
      <c r="BX43" s="166"/>
    </row>
    <row r="44" spans="1:76">
      <c r="A44" s="167"/>
      <c r="B44" s="167"/>
      <c r="C44" s="167"/>
      <c r="D44" s="167"/>
      <c r="E44" s="167"/>
      <c r="F44" s="167"/>
      <c r="G44" s="167"/>
      <c r="H44" s="167"/>
      <c r="I44" s="167"/>
      <c r="J44" s="167"/>
      <c r="K44" s="167"/>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67"/>
      <c r="AJ44" s="167"/>
      <c r="AK44" s="167"/>
      <c r="AL44" s="167"/>
      <c r="AM44" s="167"/>
      <c r="AN44" s="167"/>
      <c r="AO44" s="167"/>
      <c r="AP44" s="167"/>
      <c r="AQ44" s="167"/>
      <c r="AR44" s="167"/>
      <c r="AS44" s="167"/>
      <c r="AT44" s="167"/>
      <c r="AU44" s="167"/>
      <c r="AV44" s="167"/>
      <c r="AW44" s="167"/>
      <c r="AX44" s="167"/>
      <c r="AY44" s="167"/>
      <c r="AZ44" s="167"/>
      <c r="BA44" s="167"/>
      <c r="BB44" s="167"/>
      <c r="BC44" s="167"/>
      <c r="BD44" s="167"/>
      <c r="BE44" s="167"/>
      <c r="BF44" s="167"/>
      <c r="BG44" s="167"/>
      <c r="BH44" s="167"/>
      <c r="BI44" s="167"/>
      <c r="BJ44" s="167"/>
      <c r="BK44" s="167"/>
      <c r="BL44" s="167"/>
      <c r="BM44" s="167"/>
      <c r="BN44" s="167"/>
      <c r="BO44" s="167"/>
      <c r="BP44" s="167"/>
      <c r="BQ44" s="167"/>
      <c r="BR44" s="167"/>
      <c r="BS44" s="167"/>
      <c r="BT44" s="167"/>
      <c r="BU44" s="167"/>
      <c r="BV44" s="167"/>
      <c r="BW44" s="167"/>
      <c r="BX44" s="167"/>
    </row>
    <row r="45" spans="1:76">
      <c r="A45" s="167"/>
      <c r="B45" s="167"/>
      <c r="C45" s="167"/>
      <c r="D45" s="167"/>
      <c r="E45" s="167"/>
      <c r="F45" s="167"/>
      <c r="G45" s="167"/>
      <c r="H45" s="167"/>
      <c r="I45" s="167"/>
      <c r="J45" s="167"/>
      <c r="K45" s="167"/>
      <c r="L45" s="167"/>
      <c r="M45" s="167"/>
      <c r="N45" s="167"/>
      <c r="O45" s="167"/>
      <c r="P45" s="167"/>
      <c r="Q45" s="167"/>
      <c r="R45" s="167"/>
      <c r="S45" s="167"/>
      <c r="T45" s="167"/>
      <c r="U45" s="167"/>
      <c r="V45" s="167"/>
      <c r="W45" s="167"/>
      <c r="X45" s="167"/>
      <c r="Y45" s="167"/>
      <c r="Z45" s="167"/>
      <c r="AA45" s="167"/>
      <c r="AB45" s="167"/>
      <c r="AC45" s="167"/>
      <c r="AD45" s="167"/>
      <c r="AE45" s="167"/>
      <c r="AF45" s="167"/>
      <c r="AG45" s="167"/>
      <c r="AH45" s="167"/>
      <c r="AI45" s="167"/>
      <c r="AJ45" s="167"/>
      <c r="AK45" s="167"/>
      <c r="AL45" s="167"/>
      <c r="AM45" s="167"/>
      <c r="AN45" s="167"/>
      <c r="AO45" s="167"/>
      <c r="AP45" s="167"/>
      <c r="AQ45" s="167"/>
      <c r="AR45" s="167"/>
      <c r="AS45" s="167"/>
      <c r="AT45" s="167"/>
      <c r="AU45" s="167"/>
      <c r="AV45" s="167"/>
      <c r="AW45" s="167"/>
      <c r="AX45" s="167"/>
      <c r="AY45" s="167"/>
      <c r="AZ45" s="167"/>
      <c r="BA45" s="167"/>
      <c r="BB45" s="167"/>
      <c r="BC45" s="167"/>
      <c r="BD45" s="167"/>
      <c r="BE45" s="167"/>
      <c r="BF45" s="167"/>
      <c r="BG45" s="167"/>
      <c r="BH45" s="167"/>
      <c r="BI45" s="167"/>
      <c r="BJ45" s="167"/>
      <c r="BK45" s="167"/>
      <c r="BL45" s="167"/>
      <c r="BM45" s="167"/>
      <c r="BN45" s="167"/>
      <c r="BO45" s="167"/>
      <c r="BP45" s="167"/>
      <c r="BQ45" s="167"/>
      <c r="BR45" s="167"/>
      <c r="BS45" s="167"/>
      <c r="BT45" s="167"/>
      <c r="BU45" s="167"/>
      <c r="BV45" s="167"/>
      <c r="BW45" s="167"/>
      <c r="BX45" s="167"/>
    </row>
    <row r="46" spans="1:76">
      <c r="A46" s="167"/>
      <c r="B46" s="167"/>
      <c r="C46" s="167"/>
      <c r="D46" s="167"/>
      <c r="E46" s="167"/>
      <c r="F46" s="167"/>
      <c r="G46" s="167"/>
      <c r="H46" s="167"/>
      <c r="I46" s="167"/>
      <c r="J46" s="167"/>
      <c r="K46" s="167"/>
      <c r="L46" s="167"/>
      <c r="M46" s="167"/>
      <c r="N46" s="167"/>
      <c r="O46" s="167"/>
      <c r="P46" s="167"/>
      <c r="Q46" s="167"/>
      <c r="R46" s="167"/>
      <c r="S46" s="167"/>
      <c r="T46" s="167"/>
      <c r="U46" s="167"/>
      <c r="V46" s="167"/>
      <c r="W46" s="167"/>
      <c r="X46" s="167"/>
      <c r="Y46" s="167"/>
      <c r="Z46" s="167"/>
      <c r="AA46" s="167"/>
      <c r="AB46" s="167"/>
      <c r="AC46" s="167"/>
      <c r="AD46" s="167"/>
      <c r="AE46" s="167"/>
      <c r="AF46" s="167"/>
      <c r="AG46" s="167"/>
      <c r="AH46" s="167"/>
      <c r="AI46" s="167"/>
      <c r="AJ46" s="167"/>
      <c r="AK46" s="167"/>
      <c r="AL46" s="167"/>
      <c r="AM46" s="167"/>
      <c r="AN46" s="167"/>
      <c r="AO46" s="167"/>
      <c r="AP46" s="167"/>
      <c r="AQ46" s="167"/>
      <c r="AR46" s="167"/>
      <c r="AS46" s="167"/>
      <c r="AT46" s="167"/>
      <c r="AU46" s="167"/>
      <c r="AV46" s="167"/>
      <c r="AW46" s="167"/>
      <c r="AX46" s="167"/>
      <c r="AY46" s="167"/>
      <c r="AZ46" s="167"/>
      <c r="BA46" s="167"/>
      <c r="BB46" s="167"/>
      <c r="BC46" s="167"/>
      <c r="BD46" s="167"/>
      <c r="BE46" s="167"/>
      <c r="BF46" s="167"/>
      <c r="BG46" s="167"/>
      <c r="BH46" s="167"/>
      <c r="BI46" s="167"/>
      <c r="BJ46" s="167"/>
      <c r="BK46" s="167"/>
      <c r="BL46" s="167"/>
      <c r="BM46" s="167"/>
      <c r="BN46" s="167"/>
      <c r="BO46" s="167"/>
      <c r="BP46" s="167"/>
      <c r="BQ46" s="167"/>
      <c r="BR46" s="167"/>
      <c r="BS46" s="167"/>
      <c r="BT46" s="167"/>
      <c r="BU46" s="167"/>
      <c r="BV46" s="167"/>
      <c r="BW46" s="167"/>
      <c r="BX46" s="167"/>
    </row>
    <row r="47" spans="1:76">
      <c r="A47" s="167"/>
      <c r="B47" s="167"/>
      <c r="C47" s="167"/>
      <c r="D47" s="167"/>
      <c r="E47" s="167"/>
      <c r="F47" s="167"/>
      <c r="G47" s="167"/>
      <c r="H47" s="167"/>
      <c r="I47" s="167"/>
      <c r="J47" s="167"/>
      <c r="K47" s="167"/>
      <c r="L47" s="167"/>
      <c r="M47" s="167"/>
      <c r="N47" s="167"/>
      <c r="O47" s="167"/>
      <c r="P47" s="167"/>
      <c r="Q47" s="167"/>
      <c r="R47" s="167"/>
      <c r="S47" s="167"/>
      <c r="T47" s="167"/>
      <c r="U47" s="167"/>
      <c r="V47" s="167"/>
      <c r="W47" s="167"/>
      <c r="X47" s="167"/>
      <c r="Y47" s="167"/>
      <c r="Z47" s="167"/>
      <c r="AA47" s="167"/>
      <c r="AB47" s="167"/>
      <c r="AC47" s="167"/>
      <c r="AD47" s="167"/>
      <c r="AE47" s="167"/>
      <c r="AF47" s="167"/>
      <c r="AG47" s="167"/>
      <c r="AH47" s="167"/>
      <c r="AI47" s="167"/>
      <c r="AJ47" s="167"/>
      <c r="AK47" s="167"/>
      <c r="AL47" s="167"/>
      <c r="AM47" s="167"/>
      <c r="AN47" s="167"/>
      <c r="AO47" s="167"/>
      <c r="AP47" s="167"/>
      <c r="AQ47" s="167"/>
      <c r="AR47" s="167"/>
      <c r="AS47" s="167"/>
      <c r="AT47" s="167"/>
      <c r="AU47" s="167"/>
      <c r="AV47" s="167"/>
      <c r="AW47" s="167"/>
      <c r="AX47" s="167"/>
      <c r="AY47" s="167"/>
      <c r="AZ47" s="167"/>
      <c r="BA47" s="167"/>
      <c r="BB47" s="167"/>
      <c r="BC47" s="167"/>
      <c r="BD47" s="167"/>
      <c r="BE47" s="167"/>
      <c r="BF47" s="167"/>
      <c r="BG47" s="167"/>
      <c r="BH47" s="167"/>
      <c r="BI47" s="167"/>
      <c r="BJ47" s="167"/>
      <c r="BK47" s="167"/>
      <c r="BL47" s="167"/>
      <c r="BM47" s="167"/>
      <c r="BN47" s="167"/>
      <c r="BO47" s="167"/>
      <c r="BP47" s="167"/>
      <c r="BQ47" s="167"/>
      <c r="BR47" s="167"/>
      <c r="BS47" s="167"/>
      <c r="BT47" s="167"/>
      <c r="BU47" s="167"/>
      <c r="BV47" s="167"/>
      <c r="BW47" s="167"/>
      <c r="BX47" s="167"/>
    </row>
    <row r="48" spans="1:76">
      <c r="A48" s="167"/>
      <c r="B48" s="167"/>
      <c r="C48" s="167"/>
      <c r="D48" s="167"/>
      <c r="E48" s="167"/>
      <c r="F48" s="167"/>
      <c r="G48" s="167"/>
      <c r="H48" s="167"/>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c r="AK48" s="167"/>
      <c r="AL48" s="167"/>
      <c r="AM48" s="167"/>
      <c r="AN48" s="167"/>
      <c r="AO48" s="167"/>
      <c r="AP48" s="167"/>
      <c r="AQ48" s="167"/>
      <c r="AR48" s="167"/>
      <c r="AS48" s="167"/>
      <c r="AT48" s="167"/>
      <c r="AU48" s="167"/>
      <c r="AV48" s="167"/>
      <c r="AW48" s="167"/>
      <c r="AX48" s="167"/>
      <c r="AY48" s="167"/>
      <c r="AZ48" s="167"/>
      <c r="BA48" s="167"/>
      <c r="BB48" s="167"/>
      <c r="BC48" s="167"/>
      <c r="BD48" s="167"/>
      <c r="BE48" s="167"/>
      <c r="BF48" s="167"/>
      <c r="BG48" s="167"/>
      <c r="BH48" s="167"/>
      <c r="BI48" s="167"/>
      <c r="BJ48" s="167"/>
      <c r="BK48" s="167"/>
      <c r="BL48" s="167"/>
      <c r="BM48" s="167"/>
      <c r="BN48" s="167"/>
      <c r="BO48" s="167"/>
      <c r="BP48" s="167"/>
      <c r="BQ48" s="167"/>
      <c r="BR48" s="167"/>
      <c r="BS48" s="167"/>
      <c r="BT48" s="167"/>
      <c r="BU48" s="167"/>
      <c r="BV48" s="167"/>
      <c r="BW48" s="167"/>
      <c r="BX48" s="167"/>
    </row>
    <row r="49" spans="1:60">
      <c r="A49" s="167"/>
      <c r="B49" s="167"/>
      <c r="C49" s="167"/>
      <c r="D49" s="167"/>
      <c r="E49" s="167"/>
      <c r="F49" s="167"/>
      <c r="G49" s="167"/>
      <c r="H49" s="167"/>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c r="AK49" s="167"/>
      <c r="AL49" s="167"/>
      <c r="AM49" s="167"/>
      <c r="AN49" s="167"/>
      <c r="AO49" s="167"/>
      <c r="AP49" s="167"/>
      <c r="AQ49" s="167"/>
      <c r="AR49" s="167"/>
      <c r="AS49" s="167"/>
      <c r="AT49" s="167"/>
      <c r="AU49" s="167"/>
      <c r="AV49" s="167"/>
      <c r="AW49" s="167"/>
      <c r="AX49" s="167"/>
      <c r="AY49" s="167"/>
      <c r="AZ49" s="167"/>
      <c r="BA49" s="167"/>
      <c r="BB49" s="167"/>
      <c r="BC49" s="167"/>
      <c r="BD49" s="167"/>
      <c r="BE49" s="167"/>
      <c r="BF49" s="167"/>
      <c r="BG49" s="167"/>
      <c r="BH49" s="167"/>
    </row>
    <row r="50" spans="1:60">
      <c r="A50" s="167"/>
      <c r="B50" s="167"/>
      <c r="C50" s="167"/>
      <c r="D50" s="167"/>
      <c r="E50" s="167"/>
      <c r="F50" s="167"/>
      <c r="G50" s="167"/>
      <c r="H50" s="167"/>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c r="AK50" s="167"/>
      <c r="AL50" s="167"/>
      <c r="AM50" s="167"/>
      <c r="AN50" s="167"/>
      <c r="AO50" s="167"/>
      <c r="AP50" s="167"/>
      <c r="AQ50" s="167"/>
      <c r="AR50" s="167"/>
      <c r="AS50" s="167"/>
      <c r="AT50" s="167"/>
      <c r="AU50" s="167"/>
      <c r="AV50" s="167"/>
      <c r="AW50" s="167"/>
      <c r="AX50" s="167"/>
      <c r="AY50" s="167"/>
      <c r="AZ50" s="167"/>
      <c r="BA50" s="167"/>
      <c r="BB50" s="167"/>
      <c r="BC50" s="167"/>
      <c r="BD50" s="167"/>
      <c r="BE50" s="167"/>
      <c r="BF50" s="167"/>
      <c r="BG50" s="167"/>
      <c r="BH50" s="167"/>
    </row>
  </sheetData>
  <mergeCells count="4">
    <mergeCell ref="B2:H3"/>
    <mergeCell ref="I2:X3"/>
    <mergeCell ref="Y2:Z3"/>
    <mergeCell ref="AA13:BX31"/>
  </mergeCells>
  <phoneticPr fontId="2"/>
  <printOptions horizontalCentered="1" verticalCentered="1"/>
  <pageMargins left="0.39370078740157" right="0.39370078740157" top="0.39370078740157" bottom="0.39370078740157" header="0" footer="0"/>
  <pageSetup paperSize="9" scale="61" orientation="landscape"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36705-D816-4549-8DD5-A3979E0D215C}">
  <sheetPr>
    <tabColor rgb="FFFF0000"/>
  </sheetPr>
  <dimension ref="A1:BZ133"/>
  <sheetViews>
    <sheetView showGridLines="0" zoomScale="70" zoomScaleNormal="70" workbookViewId="0"/>
  </sheetViews>
  <sheetFormatPr baseColWidth="10" defaultColWidth="4.5703125" defaultRowHeight="30" customHeight="1"/>
  <cols>
    <col min="1" max="1" width="2.140625" style="2" customWidth="1"/>
    <col min="2" max="78" width="4.5703125" style="2"/>
    <col min="79" max="16384" width="4.5703125" style="28"/>
  </cols>
  <sheetData>
    <row r="1" spans="2:52" ht="30" customHeight="1">
      <c r="B1" s="1" t="s">
        <v>4</v>
      </c>
      <c r="D1" s="2" t="s">
        <v>99</v>
      </c>
    </row>
    <row r="2" spans="2:52" ht="30" customHeight="1">
      <c r="B2" s="51"/>
      <c r="C2" s="52"/>
      <c r="D2" s="52"/>
      <c r="E2" s="52"/>
      <c r="F2" s="52"/>
      <c r="G2" s="52"/>
      <c r="H2" s="52"/>
      <c r="I2" s="52"/>
      <c r="J2" s="52"/>
      <c r="K2" s="52"/>
      <c r="L2" s="52"/>
      <c r="M2" s="53"/>
    </row>
    <row r="3" spans="2:52" ht="30" customHeight="1">
      <c r="B3" s="54"/>
      <c r="C3" s="3"/>
      <c r="D3" s="3"/>
      <c r="E3" s="3"/>
      <c r="F3" s="3"/>
      <c r="G3" s="3"/>
      <c r="H3" s="3"/>
      <c r="I3" s="3"/>
      <c r="J3" s="3"/>
      <c r="K3" s="3"/>
      <c r="L3" s="3"/>
      <c r="M3" s="55"/>
      <c r="O3" s="1"/>
    </row>
    <row r="4" spans="2:52" ht="30" customHeight="1">
      <c r="B4" s="54"/>
      <c r="C4" s="3"/>
      <c r="D4" s="3"/>
      <c r="E4" s="3"/>
      <c r="F4" s="3"/>
      <c r="G4" s="3"/>
      <c r="H4" s="3"/>
      <c r="I4" s="3"/>
      <c r="J4" s="3"/>
      <c r="K4" s="3"/>
      <c r="L4" s="3"/>
      <c r="M4" s="55"/>
      <c r="O4" s="1" t="s">
        <v>0</v>
      </c>
      <c r="Q4" s="2" t="s">
        <v>100</v>
      </c>
      <c r="V4" s="1"/>
      <c r="Y4" s="1"/>
      <c r="AB4" s="1" t="s">
        <v>1</v>
      </c>
      <c r="AD4" s="2" t="s">
        <v>101</v>
      </c>
      <c r="AI4" s="1"/>
      <c r="AL4" s="1"/>
      <c r="AO4" s="1" t="s">
        <v>2</v>
      </c>
      <c r="AQ4" s="2" t="s">
        <v>102</v>
      </c>
      <c r="AV4" s="1"/>
      <c r="AY4" s="1"/>
    </row>
    <row r="5" spans="2:52" ht="30" customHeight="1">
      <c r="B5" s="54"/>
      <c r="C5" s="3"/>
      <c r="D5" s="3"/>
      <c r="E5" s="56"/>
      <c r="F5" s="3"/>
      <c r="G5" s="3"/>
      <c r="H5" s="3"/>
      <c r="I5" s="3"/>
      <c r="J5" s="3"/>
      <c r="K5" s="3"/>
      <c r="L5" s="3"/>
      <c r="M5" s="55"/>
      <c r="O5" s="51"/>
      <c r="P5" s="52"/>
      <c r="Q5" s="60"/>
      <c r="R5" s="60"/>
      <c r="S5" s="52"/>
      <c r="T5" s="52"/>
      <c r="U5" s="52"/>
      <c r="V5" s="52"/>
      <c r="W5" s="52"/>
      <c r="X5" s="52"/>
      <c r="Y5" s="52"/>
      <c r="Z5" s="53"/>
      <c r="AB5" s="51"/>
      <c r="AC5" s="52"/>
      <c r="AD5" s="60"/>
      <c r="AE5" s="60"/>
      <c r="AF5" s="52"/>
      <c r="AG5" s="52"/>
      <c r="AH5" s="52"/>
      <c r="AI5" s="52"/>
      <c r="AJ5" s="52"/>
      <c r="AK5" s="52"/>
      <c r="AL5" s="52"/>
      <c r="AM5" s="53"/>
      <c r="AO5" s="51"/>
      <c r="AP5" s="52"/>
      <c r="AQ5" s="60"/>
      <c r="AR5" s="60"/>
      <c r="AS5" s="52"/>
      <c r="AT5" s="52"/>
      <c r="AU5" s="52"/>
      <c r="AV5" s="52"/>
      <c r="AW5" s="52"/>
      <c r="AX5" s="52"/>
      <c r="AY5" s="52"/>
      <c r="AZ5" s="53"/>
    </row>
    <row r="6" spans="2:52" ht="30" customHeight="1">
      <c r="B6" s="54"/>
      <c r="C6" s="3"/>
      <c r="D6" s="3"/>
      <c r="E6" s="3"/>
      <c r="F6" s="3"/>
      <c r="G6" s="3"/>
      <c r="H6" s="3"/>
      <c r="I6" s="3"/>
      <c r="J6" s="3"/>
      <c r="K6" s="3"/>
      <c r="L6" s="3"/>
      <c r="M6" s="55"/>
      <c r="O6" s="54"/>
      <c r="P6" s="3"/>
      <c r="Q6" s="3"/>
      <c r="R6" s="3"/>
      <c r="S6" s="3"/>
      <c r="T6" s="3"/>
      <c r="U6" s="3"/>
      <c r="V6" s="3"/>
      <c r="W6" s="3"/>
      <c r="X6" s="3"/>
      <c r="Y6" s="3"/>
      <c r="Z6" s="55"/>
      <c r="AB6" s="54"/>
      <c r="AC6" s="3"/>
      <c r="AD6" s="3"/>
      <c r="AE6" s="3"/>
      <c r="AF6" s="3"/>
      <c r="AG6" s="3"/>
      <c r="AH6" s="3"/>
      <c r="AI6" s="3"/>
      <c r="AJ6" s="3"/>
      <c r="AK6" s="3"/>
      <c r="AL6" s="3"/>
      <c r="AM6" s="55"/>
      <c r="AO6" s="54"/>
      <c r="AP6" s="3"/>
      <c r="AQ6" s="3"/>
      <c r="AR6" s="3"/>
      <c r="AS6" s="3"/>
      <c r="AT6" s="3"/>
      <c r="AU6" s="3"/>
      <c r="AV6" s="3"/>
      <c r="AW6" s="3"/>
      <c r="AX6" s="3"/>
      <c r="AY6" s="3"/>
      <c r="AZ6" s="55"/>
    </row>
    <row r="7" spans="2:52" ht="30" customHeight="1">
      <c r="B7" s="54"/>
      <c r="C7" s="3"/>
      <c r="D7" s="3"/>
      <c r="E7" s="3"/>
      <c r="F7" s="3"/>
      <c r="G7" s="3"/>
      <c r="H7" s="3"/>
      <c r="I7" s="3"/>
      <c r="J7" s="3"/>
      <c r="K7" s="3"/>
      <c r="L7" s="3"/>
      <c r="M7" s="55"/>
      <c r="O7" s="54"/>
      <c r="P7" s="3"/>
      <c r="Q7" s="3"/>
      <c r="R7" s="3"/>
      <c r="S7" s="3"/>
      <c r="T7" s="3"/>
      <c r="U7" s="3"/>
      <c r="V7" s="3"/>
      <c r="W7" s="3"/>
      <c r="X7" s="3"/>
      <c r="Y7" s="3"/>
      <c r="Z7" s="55"/>
      <c r="AB7" s="54"/>
      <c r="AC7" s="3"/>
      <c r="AD7" s="3"/>
      <c r="AE7" s="3"/>
      <c r="AF7" s="3"/>
      <c r="AG7" s="3"/>
      <c r="AH7" s="3"/>
      <c r="AI7" s="3"/>
      <c r="AJ7" s="3"/>
      <c r="AK7" s="3"/>
      <c r="AL7" s="3"/>
      <c r="AM7" s="55"/>
      <c r="AO7" s="54"/>
      <c r="AP7" s="3"/>
      <c r="AQ7" s="3"/>
      <c r="AR7" s="3"/>
      <c r="AS7" s="3"/>
      <c r="AT7" s="3"/>
      <c r="AU7" s="3"/>
      <c r="AV7" s="3"/>
      <c r="AW7" s="3"/>
      <c r="AX7" s="3"/>
      <c r="AY7" s="3"/>
      <c r="AZ7" s="55"/>
    </row>
    <row r="8" spans="2:52" ht="30" customHeight="1">
      <c r="B8" s="54"/>
      <c r="C8" s="3"/>
      <c r="D8" s="56"/>
      <c r="E8" s="3"/>
      <c r="F8" s="3"/>
      <c r="G8" s="3"/>
      <c r="H8" s="3"/>
      <c r="I8" s="3"/>
      <c r="J8" s="3"/>
      <c r="K8" s="3"/>
      <c r="L8" s="3"/>
      <c r="M8" s="55"/>
      <c r="O8" s="54"/>
      <c r="P8" s="3"/>
      <c r="Q8" s="56"/>
      <c r="R8" s="3"/>
      <c r="S8" s="3"/>
      <c r="T8" s="3"/>
      <c r="U8" s="3"/>
      <c r="V8" s="3"/>
      <c r="W8" s="3"/>
      <c r="X8" s="3"/>
      <c r="Y8" s="3"/>
      <c r="Z8" s="55"/>
      <c r="AB8" s="54"/>
      <c r="AC8" s="3"/>
      <c r="AD8" s="56"/>
      <c r="AE8" s="3"/>
      <c r="AF8" s="3"/>
      <c r="AG8" s="3"/>
      <c r="AH8" s="3"/>
      <c r="AI8" s="3"/>
      <c r="AJ8" s="3"/>
      <c r="AK8" s="3"/>
      <c r="AL8" s="3"/>
      <c r="AM8" s="55"/>
      <c r="AO8" s="54"/>
      <c r="AP8" s="3"/>
      <c r="AQ8" s="56"/>
      <c r="AR8" s="3"/>
      <c r="AS8" s="3"/>
      <c r="AT8" s="3"/>
      <c r="AU8" s="3"/>
      <c r="AV8" s="3"/>
      <c r="AW8" s="3"/>
      <c r="AX8" s="3"/>
      <c r="AY8" s="3"/>
      <c r="AZ8" s="55"/>
    </row>
    <row r="9" spans="2:52" ht="30" customHeight="1">
      <c r="B9" s="54"/>
      <c r="C9" s="3"/>
      <c r="D9" s="3"/>
      <c r="E9" s="3"/>
      <c r="F9" s="3"/>
      <c r="G9" s="3"/>
      <c r="H9" s="3"/>
      <c r="I9" s="3"/>
      <c r="J9" s="3"/>
      <c r="K9" s="3"/>
      <c r="L9" s="3"/>
      <c r="M9" s="55"/>
      <c r="O9" s="54"/>
      <c r="P9" s="3"/>
      <c r="Q9" s="3"/>
      <c r="R9" s="3"/>
      <c r="S9" s="3"/>
      <c r="T9" s="3"/>
      <c r="U9" s="3"/>
      <c r="V9" s="3"/>
      <c r="W9" s="3"/>
      <c r="X9" s="3"/>
      <c r="Y9" s="3"/>
      <c r="Z9" s="55"/>
      <c r="AB9" s="54"/>
      <c r="AC9" s="3"/>
      <c r="AD9" s="3"/>
      <c r="AE9" s="3"/>
      <c r="AF9" s="3"/>
      <c r="AG9" s="3"/>
      <c r="AH9" s="3"/>
      <c r="AI9" s="3"/>
      <c r="AJ9" s="3"/>
      <c r="AK9" s="3"/>
      <c r="AL9" s="3"/>
      <c r="AM9" s="55"/>
      <c r="AO9" s="54"/>
      <c r="AP9" s="3"/>
      <c r="AQ9" s="3"/>
      <c r="AR9" s="3"/>
      <c r="AS9" s="3"/>
      <c r="AT9" s="3"/>
      <c r="AU9" s="3"/>
      <c r="AV9" s="3"/>
      <c r="AW9" s="3"/>
      <c r="AX9" s="3"/>
      <c r="AY9" s="3"/>
      <c r="AZ9" s="55"/>
    </row>
    <row r="10" spans="2:52" ht="30" customHeight="1">
      <c r="B10" s="54"/>
      <c r="C10" s="3"/>
      <c r="D10" s="3"/>
      <c r="E10" s="3"/>
      <c r="F10" s="3"/>
      <c r="G10" s="3"/>
      <c r="H10" s="3"/>
      <c r="I10" s="3"/>
      <c r="J10" s="3"/>
      <c r="K10" s="3"/>
      <c r="L10" s="3"/>
      <c r="M10" s="55"/>
      <c r="O10" s="54"/>
      <c r="P10" s="3"/>
      <c r="Q10" s="3"/>
      <c r="R10" s="3"/>
      <c r="S10" s="3"/>
      <c r="T10" s="3"/>
      <c r="U10" s="3"/>
      <c r="V10" s="3"/>
      <c r="W10" s="3"/>
      <c r="X10" s="3"/>
      <c r="Y10" s="3"/>
      <c r="Z10" s="55"/>
      <c r="AB10" s="54"/>
      <c r="AC10" s="3"/>
      <c r="AD10" s="3"/>
      <c r="AE10" s="3"/>
      <c r="AF10" s="3"/>
      <c r="AG10" s="3"/>
      <c r="AH10" s="3"/>
      <c r="AI10" s="3"/>
      <c r="AJ10" s="3"/>
      <c r="AK10" s="3"/>
      <c r="AL10" s="3"/>
      <c r="AM10" s="55"/>
      <c r="AO10" s="54"/>
      <c r="AP10" s="3"/>
      <c r="AQ10" s="3"/>
      <c r="AR10" s="3"/>
      <c r="AS10" s="3"/>
      <c r="AT10" s="3"/>
      <c r="AU10" s="3"/>
      <c r="AV10" s="3"/>
      <c r="AW10" s="3"/>
      <c r="AX10" s="3"/>
      <c r="AY10" s="3"/>
      <c r="AZ10" s="55"/>
    </row>
    <row r="11" spans="2:52" ht="30" customHeight="1">
      <c r="B11" s="54"/>
      <c r="C11" s="3"/>
      <c r="D11" s="3"/>
      <c r="E11" s="3"/>
      <c r="F11" s="3"/>
      <c r="G11" s="3"/>
      <c r="H11" s="3"/>
      <c r="I11" s="3"/>
      <c r="J11" s="3"/>
      <c r="K11" s="3"/>
      <c r="L11" s="3"/>
      <c r="M11" s="55"/>
      <c r="O11" s="54"/>
      <c r="P11" s="3"/>
      <c r="Q11" s="3"/>
      <c r="R11" s="3"/>
      <c r="S11" s="3"/>
      <c r="T11" s="3"/>
      <c r="U11" s="3"/>
      <c r="V11" s="3"/>
      <c r="W11" s="3"/>
      <c r="X11" s="3"/>
      <c r="Y11" s="3"/>
      <c r="Z11" s="55"/>
      <c r="AB11" s="54"/>
      <c r="AC11" s="3"/>
      <c r="AD11" s="3"/>
      <c r="AE11" s="3"/>
      <c r="AF11" s="3"/>
      <c r="AG11" s="3"/>
      <c r="AH11" s="3"/>
      <c r="AI11" s="3"/>
      <c r="AJ11" s="3"/>
      <c r="AK11" s="3"/>
      <c r="AL11" s="3"/>
      <c r="AM11" s="55"/>
      <c r="AO11" s="54"/>
      <c r="AP11" s="3"/>
      <c r="AQ11" s="3"/>
      <c r="AR11" s="3"/>
      <c r="AS11" s="3"/>
      <c r="AT11" s="3"/>
      <c r="AU11" s="3"/>
      <c r="AV11" s="3"/>
      <c r="AW11" s="3"/>
      <c r="AX11" s="3"/>
      <c r="AY11" s="3"/>
      <c r="AZ11" s="55"/>
    </row>
    <row r="12" spans="2:52" ht="30" customHeight="1">
      <c r="B12" s="54"/>
      <c r="C12" s="3"/>
      <c r="D12" s="3"/>
      <c r="E12" s="3"/>
      <c r="F12" s="3"/>
      <c r="G12" s="3"/>
      <c r="H12" s="3"/>
      <c r="I12" s="3"/>
      <c r="J12" s="3"/>
      <c r="K12" s="3"/>
      <c r="L12" s="3"/>
      <c r="M12" s="55"/>
      <c r="O12" s="54"/>
      <c r="P12" s="3"/>
      <c r="Q12" s="3"/>
      <c r="R12" s="3"/>
      <c r="S12" s="3"/>
      <c r="T12" s="3"/>
      <c r="U12" s="3"/>
      <c r="V12" s="3"/>
      <c r="W12" s="3"/>
      <c r="X12" s="3"/>
      <c r="Y12" s="3"/>
      <c r="Z12" s="55"/>
      <c r="AB12" s="54"/>
      <c r="AC12" s="3"/>
      <c r="AD12" s="3"/>
      <c r="AE12" s="3"/>
      <c r="AF12" s="3"/>
      <c r="AG12" s="3"/>
      <c r="AH12" s="3"/>
      <c r="AI12" s="3"/>
      <c r="AJ12" s="3"/>
      <c r="AK12" s="3"/>
      <c r="AL12" s="3"/>
      <c r="AM12" s="55"/>
      <c r="AO12" s="54"/>
      <c r="AP12" s="3"/>
      <c r="AQ12" s="3"/>
      <c r="AR12" s="3"/>
      <c r="AS12" s="3"/>
      <c r="AT12" s="3"/>
      <c r="AU12" s="3"/>
      <c r="AV12" s="3"/>
      <c r="AW12" s="3"/>
      <c r="AX12" s="3"/>
      <c r="AY12" s="3"/>
      <c r="AZ12" s="55"/>
    </row>
    <row r="13" spans="2:52" ht="30" customHeight="1">
      <c r="B13" s="57"/>
      <c r="C13" s="58"/>
      <c r="D13" s="58"/>
      <c r="E13" s="58"/>
      <c r="F13" s="58"/>
      <c r="G13" s="58"/>
      <c r="H13" s="58"/>
      <c r="I13" s="58"/>
      <c r="J13" s="58"/>
      <c r="K13" s="58"/>
      <c r="L13" s="58"/>
      <c r="M13" s="59"/>
      <c r="O13" s="57"/>
      <c r="P13" s="58"/>
      <c r="Q13" s="58"/>
      <c r="R13" s="58"/>
      <c r="S13" s="58"/>
      <c r="T13" s="58"/>
      <c r="U13" s="58"/>
      <c r="V13" s="58"/>
      <c r="W13" s="58"/>
      <c r="X13" s="58"/>
      <c r="Y13" s="58"/>
      <c r="Z13" s="59"/>
      <c r="AB13" s="57"/>
      <c r="AC13" s="58"/>
      <c r="AD13" s="58"/>
      <c r="AE13" s="58"/>
      <c r="AF13" s="58"/>
      <c r="AG13" s="58"/>
      <c r="AH13" s="58"/>
      <c r="AI13" s="58"/>
      <c r="AJ13" s="58"/>
      <c r="AK13" s="58"/>
      <c r="AL13" s="58"/>
      <c r="AM13" s="59"/>
      <c r="AO13" s="57"/>
      <c r="AP13" s="58"/>
      <c r="AQ13" s="58"/>
      <c r="AR13" s="58"/>
      <c r="AS13" s="58"/>
      <c r="AT13" s="58"/>
      <c r="AU13" s="58"/>
      <c r="AV13" s="58"/>
      <c r="AW13" s="58"/>
      <c r="AX13" s="58"/>
      <c r="AY13" s="58"/>
      <c r="AZ13" s="59"/>
    </row>
    <row r="14" spans="2:52" ht="30" customHeight="1">
      <c r="B14" s="340" t="s">
        <v>72</v>
      </c>
      <c r="C14" s="341"/>
      <c r="D14" s="342"/>
      <c r="E14" s="343">
        <v>58</v>
      </c>
      <c r="F14" s="344"/>
      <c r="G14" s="345"/>
      <c r="O14" s="340" t="s">
        <v>72</v>
      </c>
      <c r="P14" s="341"/>
      <c r="Q14" s="342"/>
      <c r="R14" s="343">
        <v>13</v>
      </c>
      <c r="S14" s="344"/>
      <c r="T14" s="345"/>
      <c r="AB14" s="340" t="s">
        <v>72</v>
      </c>
      <c r="AC14" s="341"/>
      <c r="AD14" s="342"/>
      <c r="AE14" s="343">
        <v>68</v>
      </c>
      <c r="AF14" s="344"/>
      <c r="AG14" s="345"/>
      <c r="AO14" s="340" t="s">
        <v>72</v>
      </c>
      <c r="AP14" s="341"/>
      <c r="AQ14" s="342"/>
      <c r="AR14" s="343">
        <v>13</v>
      </c>
      <c r="AS14" s="344"/>
      <c r="AT14" s="345"/>
    </row>
    <row r="15" spans="2:52" ht="30" customHeight="1">
      <c r="B15" s="89" t="s">
        <v>71</v>
      </c>
      <c r="AY15" s="89"/>
    </row>
    <row r="16" spans="2:52" ht="30" customHeight="1">
      <c r="O16" s="1" t="s">
        <v>89</v>
      </c>
      <c r="Q16" s="2" t="s">
        <v>103</v>
      </c>
      <c r="V16" s="1"/>
      <c r="Y16" s="1"/>
      <c r="AB16" s="1" t="s">
        <v>90</v>
      </c>
      <c r="AI16" s="1"/>
      <c r="AL16" s="1"/>
      <c r="AO16" s="1" t="s">
        <v>91</v>
      </c>
      <c r="AV16" s="1"/>
      <c r="AY16" s="1"/>
    </row>
    <row r="17" spans="15:52" ht="30" customHeight="1">
      <c r="O17" s="51"/>
      <c r="P17" s="52"/>
      <c r="Q17" s="60"/>
      <c r="R17" s="60"/>
      <c r="S17" s="52"/>
      <c r="T17" s="52"/>
      <c r="U17" s="52"/>
      <c r="V17" s="52"/>
      <c r="W17" s="52"/>
      <c r="X17" s="52"/>
      <c r="Y17" s="52"/>
      <c r="Z17" s="53"/>
      <c r="AB17" s="51"/>
      <c r="AC17" s="52"/>
      <c r="AD17" s="60"/>
      <c r="AE17" s="60"/>
      <c r="AF17" s="52"/>
      <c r="AG17" s="52"/>
      <c r="AH17" s="52"/>
      <c r="AI17" s="52"/>
      <c r="AJ17" s="52"/>
      <c r="AK17" s="52"/>
      <c r="AL17" s="52"/>
      <c r="AM17" s="53"/>
      <c r="AO17" s="51"/>
      <c r="AP17" s="52"/>
      <c r="AQ17" s="60"/>
      <c r="AR17" s="60"/>
      <c r="AS17" s="52"/>
      <c r="AT17" s="52"/>
      <c r="AU17" s="52"/>
      <c r="AV17" s="52"/>
      <c r="AW17" s="52"/>
      <c r="AX17" s="52"/>
      <c r="AY17" s="52"/>
      <c r="AZ17" s="53"/>
    </row>
    <row r="18" spans="15:52" ht="30" customHeight="1">
      <c r="O18" s="54"/>
      <c r="P18" s="3"/>
      <c r="Q18" s="3"/>
      <c r="R18" s="3"/>
      <c r="S18" s="3"/>
      <c r="T18" s="3"/>
      <c r="U18" s="3"/>
      <c r="V18" s="3"/>
      <c r="W18" s="3"/>
      <c r="X18" s="3"/>
      <c r="Y18" s="3"/>
      <c r="Z18" s="55"/>
      <c r="AB18" s="54"/>
      <c r="AC18" s="3"/>
      <c r="AD18" s="3"/>
      <c r="AE18" s="3"/>
      <c r="AF18" s="3"/>
      <c r="AG18" s="3"/>
      <c r="AH18" s="3"/>
      <c r="AI18" s="3"/>
      <c r="AJ18" s="3"/>
      <c r="AK18" s="3"/>
      <c r="AL18" s="3"/>
      <c r="AM18" s="55"/>
      <c r="AO18" s="54"/>
      <c r="AP18" s="3"/>
      <c r="AQ18" s="3"/>
      <c r="AR18" s="3"/>
      <c r="AS18" s="3"/>
      <c r="AT18" s="3"/>
      <c r="AU18" s="3"/>
      <c r="AV18" s="3"/>
      <c r="AW18" s="3"/>
      <c r="AX18" s="3"/>
      <c r="AY18" s="3"/>
      <c r="AZ18" s="55"/>
    </row>
    <row r="19" spans="15:52" ht="30" customHeight="1">
      <c r="O19" s="54"/>
      <c r="P19" s="3"/>
      <c r="Q19" s="3"/>
      <c r="R19" s="3"/>
      <c r="S19" s="3"/>
      <c r="T19" s="3"/>
      <c r="U19" s="3"/>
      <c r="V19" s="3"/>
      <c r="W19" s="3"/>
      <c r="X19" s="3"/>
      <c r="Y19" s="3"/>
      <c r="Z19" s="55"/>
      <c r="AB19" s="54"/>
      <c r="AC19" s="3"/>
      <c r="AD19" s="3"/>
      <c r="AE19" s="3"/>
      <c r="AF19" s="3"/>
      <c r="AG19" s="3"/>
      <c r="AH19" s="3"/>
      <c r="AI19" s="3"/>
      <c r="AJ19" s="3"/>
      <c r="AK19" s="3"/>
      <c r="AL19" s="3"/>
      <c r="AM19" s="55"/>
      <c r="AO19" s="54"/>
      <c r="AP19" s="3"/>
      <c r="AQ19" s="3"/>
      <c r="AR19" s="3"/>
      <c r="AS19" s="3"/>
      <c r="AT19" s="3"/>
      <c r="AU19" s="3"/>
      <c r="AV19" s="3"/>
      <c r="AW19" s="3"/>
      <c r="AX19" s="3"/>
      <c r="AY19" s="3"/>
      <c r="AZ19" s="55"/>
    </row>
    <row r="20" spans="15:52" ht="30" customHeight="1">
      <c r="O20" s="54"/>
      <c r="P20" s="3"/>
      <c r="Q20" s="56"/>
      <c r="R20" s="3"/>
      <c r="S20" s="3"/>
      <c r="T20" s="3"/>
      <c r="U20" s="3"/>
      <c r="V20" s="3"/>
      <c r="W20" s="3"/>
      <c r="X20" s="3"/>
      <c r="Y20" s="3"/>
      <c r="Z20" s="55"/>
      <c r="AB20" s="54"/>
      <c r="AC20" s="3"/>
      <c r="AD20" s="56"/>
      <c r="AE20" s="3"/>
      <c r="AF20" s="3"/>
      <c r="AG20" s="3"/>
      <c r="AH20" s="3"/>
      <c r="AI20" s="3"/>
      <c r="AJ20" s="3"/>
      <c r="AK20" s="3"/>
      <c r="AL20" s="3"/>
      <c r="AM20" s="55"/>
      <c r="AO20" s="54"/>
      <c r="AP20" s="3"/>
      <c r="AQ20" s="56"/>
      <c r="AR20" s="3"/>
      <c r="AS20" s="3"/>
      <c r="AT20" s="3"/>
      <c r="AU20" s="3"/>
      <c r="AV20" s="3"/>
      <c r="AW20" s="3"/>
      <c r="AX20" s="3"/>
      <c r="AY20" s="3"/>
      <c r="AZ20" s="55"/>
    </row>
    <row r="21" spans="15:52" ht="30" customHeight="1">
      <c r="O21" s="54"/>
      <c r="P21" s="3"/>
      <c r="Q21" s="3"/>
      <c r="R21" s="3"/>
      <c r="S21" s="3"/>
      <c r="T21" s="3"/>
      <c r="U21" s="3"/>
      <c r="V21" s="3"/>
      <c r="W21" s="3"/>
      <c r="X21" s="3"/>
      <c r="Y21" s="3"/>
      <c r="Z21" s="55"/>
      <c r="AB21" s="54"/>
      <c r="AC21" s="3"/>
      <c r="AD21" s="3"/>
      <c r="AE21" s="3"/>
      <c r="AF21" s="3"/>
      <c r="AG21" s="3"/>
      <c r="AH21" s="3"/>
      <c r="AI21" s="3"/>
      <c r="AJ21" s="3"/>
      <c r="AK21" s="3"/>
      <c r="AL21" s="3"/>
      <c r="AM21" s="55"/>
      <c r="AO21" s="54"/>
      <c r="AP21" s="3"/>
      <c r="AQ21" s="3"/>
      <c r="AR21" s="3"/>
      <c r="AS21" s="3"/>
      <c r="AT21" s="3"/>
      <c r="AU21" s="3"/>
      <c r="AV21" s="3"/>
      <c r="AW21" s="3"/>
      <c r="AX21" s="3"/>
      <c r="AY21" s="3"/>
      <c r="AZ21" s="55"/>
    </row>
    <row r="22" spans="15:52" ht="30" customHeight="1">
      <c r="O22" s="54"/>
      <c r="P22" s="3"/>
      <c r="Q22" s="3"/>
      <c r="R22" s="3"/>
      <c r="S22" s="3"/>
      <c r="T22" s="3"/>
      <c r="U22" s="3"/>
      <c r="V22" s="3"/>
      <c r="W22" s="3"/>
      <c r="X22" s="3"/>
      <c r="Y22" s="3"/>
      <c r="Z22" s="55"/>
      <c r="AB22" s="54"/>
      <c r="AC22" s="3"/>
      <c r="AD22" s="3"/>
      <c r="AE22" s="3"/>
      <c r="AF22" s="3"/>
      <c r="AG22" s="3"/>
      <c r="AH22" s="3"/>
      <c r="AI22" s="3"/>
      <c r="AJ22" s="3"/>
      <c r="AK22" s="3"/>
      <c r="AL22" s="3"/>
      <c r="AM22" s="55"/>
      <c r="AO22" s="54"/>
      <c r="AP22" s="3"/>
      <c r="AQ22" s="3"/>
      <c r="AR22" s="3"/>
      <c r="AS22" s="3"/>
      <c r="AT22" s="3"/>
      <c r="AU22" s="3"/>
      <c r="AV22" s="3"/>
      <c r="AW22" s="3"/>
      <c r="AX22" s="3"/>
      <c r="AY22" s="3"/>
      <c r="AZ22" s="55"/>
    </row>
    <row r="23" spans="15:52" ht="30" customHeight="1">
      <c r="O23" s="54"/>
      <c r="P23" s="3"/>
      <c r="Q23" s="3"/>
      <c r="R23" s="3"/>
      <c r="S23" s="3"/>
      <c r="T23" s="3"/>
      <c r="U23" s="3"/>
      <c r="V23" s="3"/>
      <c r="W23" s="3"/>
      <c r="X23" s="3"/>
      <c r="Y23" s="3"/>
      <c r="Z23" s="55"/>
      <c r="AB23" s="54"/>
      <c r="AC23" s="3"/>
      <c r="AD23" s="3"/>
      <c r="AE23" s="3"/>
      <c r="AF23" s="3"/>
      <c r="AG23" s="3"/>
      <c r="AH23" s="3"/>
      <c r="AI23" s="3"/>
      <c r="AJ23" s="3"/>
      <c r="AK23" s="3"/>
      <c r="AL23" s="3"/>
      <c r="AM23" s="55"/>
      <c r="AO23" s="54"/>
      <c r="AP23" s="3"/>
      <c r="AQ23" s="3"/>
      <c r="AR23" s="3"/>
      <c r="AS23" s="3"/>
      <c r="AT23" s="3"/>
      <c r="AU23" s="3"/>
      <c r="AV23" s="3"/>
      <c r="AW23" s="3"/>
      <c r="AX23" s="3"/>
      <c r="AY23" s="3"/>
      <c r="AZ23" s="55"/>
    </row>
    <row r="24" spans="15:52" ht="30" customHeight="1">
      <c r="O24" s="54"/>
      <c r="P24" s="3"/>
      <c r="Q24" s="3"/>
      <c r="R24" s="3"/>
      <c r="S24" s="3"/>
      <c r="T24" s="3"/>
      <c r="U24" s="3"/>
      <c r="V24" s="3"/>
      <c r="W24" s="3"/>
      <c r="X24" s="3"/>
      <c r="Y24" s="3"/>
      <c r="Z24" s="55"/>
      <c r="AB24" s="54"/>
      <c r="AC24" s="3"/>
      <c r="AD24" s="3"/>
      <c r="AE24" s="3"/>
      <c r="AF24" s="3"/>
      <c r="AG24" s="3"/>
      <c r="AH24" s="3"/>
      <c r="AI24" s="3"/>
      <c r="AJ24" s="3"/>
      <c r="AK24" s="3"/>
      <c r="AL24" s="3"/>
      <c r="AM24" s="55"/>
      <c r="AO24" s="54"/>
      <c r="AP24" s="3"/>
      <c r="AQ24" s="3"/>
      <c r="AR24" s="3"/>
      <c r="AS24" s="3"/>
      <c r="AT24" s="3"/>
      <c r="AU24" s="3"/>
      <c r="AV24" s="3"/>
      <c r="AW24" s="3"/>
      <c r="AX24" s="3"/>
      <c r="AY24" s="3"/>
      <c r="AZ24" s="55"/>
    </row>
    <row r="25" spans="15:52" ht="30" customHeight="1">
      <c r="O25" s="57"/>
      <c r="P25" s="58"/>
      <c r="Q25" s="58"/>
      <c r="R25" s="58"/>
      <c r="S25" s="58"/>
      <c r="T25" s="58"/>
      <c r="U25" s="58"/>
      <c r="V25" s="58"/>
      <c r="W25" s="58"/>
      <c r="X25" s="58"/>
      <c r="Y25" s="58"/>
      <c r="Z25" s="59"/>
      <c r="AB25" s="57"/>
      <c r="AC25" s="58"/>
      <c r="AD25" s="58"/>
      <c r="AE25" s="58"/>
      <c r="AF25" s="58"/>
      <c r="AG25" s="58"/>
      <c r="AH25" s="58"/>
      <c r="AI25" s="58"/>
      <c r="AJ25" s="58"/>
      <c r="AK25" s="58"/>
      <c r="AL25" s="58"/>
      <c r="AM25" s="59"/>
      <c r="AO25" s="57"/>
      <c r="AP25" s="58"/>
      <c r="AQ25" s="58"/>
      <c r="AR25" s="58"/>
      <c r="AS25" s="58"/>
      <c r="AT25" s="58"/>
      <c r="AU25" s="58"/>
      <c r="AV25" s="58"/>
      <c r="AW25" s="58"/>
      <c r="AX25" s="58"/>
      <c r="AY25" s="58"/>
      <c r="AZ25" s="59"/>
    </row>
    <row r="26" spans="15:52" ht="30" customHeight="1">
      <c r="O26" s="340" t="s">
        <v>72</v>
      </c>
      <c r="P26" s="341"/>
      <c r="Q26" s="342"/>
      <c r="R26" s="343">
        <v>53</v>
      </c>
      <c r="S26" s="344"/>
      <c r="T26" s="345"/>
      <c r="AB26" s="340" t="s">
        <v>72</v>
      </c>
      <c r="AC26" s="341"/>
      <c r="AD26" s="342"/>
      <c r="AE26" s="343"/>
      <c r="AF26" s="344"/>
      <c r="AG26" s="345"/>
      <c r="AO26" s="340" t="s">
        <v>72</v>
      </c>
      <c r="AP26" s="341"/>
      <c r="AQ26" s="342"/>
      <c r="AR26" s="343"/>
      <c r="AS26" s="344"/>
      <c r="AT26" s="345"/>
    </row>
    <row r="27" spans="15:52" ht="30" customHeight="1">
      <c r="AY27" s="89"/>
    </row>
    <row r="28" spans="15:52" ht="30" hidden="1" customHeight="1">
      <c r="O28" s="1" t="s">
        <v>92</v>
      </c>
      <c r="V28" s="1"/>
      <c r="Y28" s="1"/>
      <c r="AB28" s="1" t="s">
        <v>93</v>
      </c>
      <c r="AI28" s="1"/>
      <c r="AL28" s="1"/>
      <c r="AO28" s="1" t="s">
        <v>94</v>
      </c>
      <c r="AV28" s="1"/>
      <c r="AY28" s="1"/>
    </row>
    <row r="29" spans="15:52" ht="30" hidden="1" customHeight="1">
      <c r="O29" s="51"/>
      <c r="P29" s="52"/>
      <c r="Q29" s="60"/>
      <c r="R29" s="60"/>
      <c r="S29" s="52"/>
      <c r="T29" s="52"/>
      <c r="U29" s="52"/>
      <c r="V29" s="52"/>
      <c r="W29" s="52"/>
      <c r="X29" s="52"/>
      <c r="Y29" s="52"/>
      <c r="Z29" s="53"/>
      <c r="AB29" s="51"/>
      <c r="AC29" s="52"/>
      <c r="AD29" s="60"/>
      <c r="AE29" s="60"/>
      <c r="AF29" s="52"/>
      <c r="AG29" s="52"/>
      <c r="AH29" s="52"/>
      <c r="AI29" s="52"/>
      <c r="AJ29" s="52"/>
      <c r="AK29" s="52"/>
      <c r="AL29" s="52"/>
      <c r="AM29" s="53"/>
      <c r="AO29" s="51"/>
      <c r="AP29" s="52"/>
      <c r="AQ29" s="60"/>
      <c r="AR29" s="60"/>
      <c r="AS29" s="52"/>
      <c r="AT29" s="52"/>
      <c r="AU29" s="52"/>
      <c r="AV29" s="52"/>
      <c r="AW29" s="52"/>
      <c r="AX29" s="52"/>
      <c r="AY29" s="52"/>
      <c r="AZ29" s="53"/>
    </row>
    <row r="30" spans="15:52" ht="30" hidden="1" customHeight="1">
      <c r="O30" s="54"/>
      <c r="P30" s="3"/>
      <c r="Q30" s="3"/>
      <c r="R30" s="3"/>
      <c r="S30" s="3"/>
      <c r="T30" s="3"/>
      <c r="U30" s="3"/>
      <c r="V30" s="3"/>
      <c r="W30" s="3"/>
      <c r="X30" s="3"/>
      <c r="Y30" s="3"/>
      <c r="Z30" s="55"/>
      <c r="AB30" s="54"/>
      <c r="AC30" s="3"/>
      <c r="AD30" s="3"/>
      <c r="AE30" s="3"/>
      <c r="AF30" s="3"/>
      <c r="AG30" s="3"/>
      <c r="AH30" s="3"/>
      <c r="AI30" s="3"/>
      <c r="AJ30" s="3"/>
      <c r="AK30" s="3"/>
      <c r="AL30" s="3"/>
      <c r="AM30" s="55"/>
      <c r="AO30" s="54"/>
      <c r="AP30" s="3"/>
      <c r="AQ30" s="3"/>
      <c r="AR30" s="3"/>
      <c r="AS30" s="3"/>
      <c r="AT30" s="3"/>
      <c r="AU30" s="3"/>
      <c r="AV30" s="3"/>
      <c r="AW30" s="3"/>
      <c r="AX30" s="3"/>
      <c r="AY30" s="3"/>
      <c r="AZ30" s="55"/>
    </row>
    <row r="31" spans="15:52" ht="30" hidden="1" customHeight="1">
      <c r="O31" s="54"/>
      <c r="P31" s="3"/>
      <c r="Q31" s="3"/>
      <c r="R31" s="3"/>
      <c r="S31" s="3"/>
      <c r="T31" s="3"/>
      <c r="U31" s="3"/>
      <c r="V31" s="3"/>
      <c r="W31" s="3"/>
      <c r="X31" s="3"/>
      <c r="Y31" s="3"/>
      <c r="Z31" s="55"/>
      <c r="AB31" s="54"/>
      <c r="AC31" s="3"/>
      <c r="AD31" s="3"/>
      <c r="AE31" s="3"/>
      <c r="AF31" s="3"/>
      <c r="AG31" s="3"/>
      <c r="AH31" s="3"/>
      <c r="AI31" s="3"/>
      <c r="AJ31" s="3"/>
      <c r="AK31" s="3"/>
      <c r="AL31" s="3"/>
      <c r="AM31" s="55"/>
      <c r="AO31" s="54"/>
      <c r="AP31" s="3"/>
      <c r="AQ31" s="3"/>
      <c r="AR31" s="3"/>
      <c r="AS31" s="3"/>
      <c r="AT31" s="3"/>
      <c r="AU31" s="3"/>
      <c r="AV31" s="3"/>
      <c r="AW31" s="3"/>
      <c r="AX31" s="3"/>
      <c r="AY31" s="3"/>
      <c r="AZ31" s="55"/>
    </row>
    <row r="32" spans="15:52" ht="30" hidden="1" customHeight="1">
      <c r="O32" s="54"/>
      <c r="P32" s="3"/>
      <c r="Q32" s="56"/>
      <c r="R32" s="3"/>
      <c r="S32" s="3"/>
      <c r="T32" s="3"/>
      <c r="U32" s="3"/>
      <c r="V32" s="3"/>
      <c r="W32" s="3"/>
      <c r="X32" s="3"/>
      <c r="Y32" s="3"/>
      <c r="Z32" s="55"/>
      <c r="AB32" s="54"/>
      <c r="AC32" s="3"/>
      <c r="AD32" s="56"/>
      <c r="AE32" s="3"/>
      <c r="AF32" s="3"/>
      <c r="AG32" s="3"/>
      <c r="AH32" s="3"/>
      <c r="AI32" s="3"/>
      <c r="AJ32" s="3"/>
      <c r="AK32" s="3"/>
      <c r="AL32" s="3"/>
      <c r="AM32" s="55"/>
      <c r="AO32" s="54"/>
      <c r="AP32" s="3"/>
      <c r="AQ32" s="56"/>
      <c r="AR32" s="3"/>
      <c r="AS32" s="3"/>
      <c r="AT32" s="3"/>
      <c r="AU32" s="3"/>
      <c r="AV32" s="3"/>
      <c r="AW32" s="3"/>
      <c r="AX32" s="3"/>
      <c r="AY32" s="3"/>
      <c r="AZ32" s="55"/>
    </row>
    <row r="33" spans="2:58" ht="30" hidden="1" customHeight="1">
      <c r="O33" s="54"/>
      <c r="P33" s="3"/>
      <c r="Q33" s="3"/>
      <c r="R33" s="3"/>
      <c r="S33" s="3"/>
      <c r="T33" s="3"/>
      <c r="U33" s="3"/>
      <c r="V33" s="3"/>
      <c r="W33" s="3"/>
      <c r="X33" s="3"/>
      <c r="Y33" s="3"/>
      <c r="Z33" s="55"/>
      <c r="AB33" s="54"/>
      <c r="AC33" s="3"/>
      <c r="AD33" s="3"/>
      <c r="AE33" s="3"/>
      <c r="AF33" s="3"/>
      <c r="AG33" s="3"/>
      <c r="AH33" s="3"/>
      <c r="AI33" s="3"/>
      <c r="AJ33" s="3"/>
      <c r="AK33" s="3"/>
      <c r="AL33" s="3"/>
      <c r="AM33" s="55"/>
      <c r="AO33" s="54"/>
      <c r="AP33" s="3"/>
      <c r="AQ33" s="3"/>
      <c r="AR33" s="3"/>
      <c r="AS33" s="3"/>
      <c r="AT33" s="3"/>
      <c r="AU33" s="3"/>
      <c r="AV33" s="3"/>
      <c r="AW33" s="3"/>
      <c r="AX33" s="3"/>
      <c r="AY33" s="3"/>
      <c r="AZ33" s="55"/>
    </row>
    <row r="34" spans="2:58" ht="30" hidden="1" customHeight="1">
      <c r="O34" s="54"/>
      <c r="P34" s="3"/>
      <c r="Q34" s="3"/>
      <c r="R34" s="3"/>
      <c r="S34" s="3"/>
      <c r="T34" s="3"/>
      <c r="U34" s="3"/>
      <c r="V34" s="3"/>
      <c r="W34" s="3"/>
      <c r="X34" s="3"/>
      <c r="Y34" s="3"/>
      <c r="Z34" s="55"/>
      <c r="AB34" s="54"/>
      <c r="AC34" s="3"/>
      <c r="AD34" s="3"/>
      <c r="AE34" s="3"/>
      <c r="AF34" s="3"/>
      <c r="AG34" s="3"/>
      <c r="AH34" s="3"/>
      <c r="AI34" s="3"/>
      <c r="AJ34" s="3"/>
      <c r="AK34" s="3"/>
      <c r="AL34" s="3"/>
      <c r="AM34" s="55"/>
      <c r="AO34" s="54"/>
      <c r="AP34" s="3"/>
      <c r="AQ34" s="3"/>
      <c r="AR34" s="3"/>
      <c r="AS34" s="3"/>
      <c r="AT34" s="3"/>
      <c r="AU34" s="3"/>
      <c r="AV34" s="3"/>
      <c r="AW34" s="3"/>
      <c r="AX34" s="3"/>
      <c r="AY34" s="3"/>
      <c r="AZ34" s="55"/>
    </row>
    <row r="35" spans="2:58" ht="30" hidden="1" customHeight="1">
      <c r="O35" s="54"/>
      <c r="P35" s="3"/>
      <c r="Q35" s="3"/>
      <c r="R35" s="3"/>
      <c r="S35" s="3"/>
      <c r="T35" s="3"/>
      <c r="U35" s="3"/>
      <c r="V35" s="3"/>
      <c r="W35" s="3"/>
      <c r="X35" s="3"/>
      <c r="Y35" s="3"/>
      <c r="Z35" s="55"/>
      <c r="AB35" s="54"/>
      <c r="AC35" s="3"/>
      <c r="AD35" s="3"/>
      <c r="AE35" s="3"/>
      <c r="AF35" s="3"/>
      <c r="AG35" s="3"/>
      <c r="AH35" s="3"/>
      <c r="AI35" s="3"/>
      <c r="AJ35" s="3"/>
      <c r="AK35" s="3"/>
      <c r="AL35" s="3"/>
      <c r="AM35" s="55"/>
      <c r="AO35" s="54"/>
      <c r="AP35" s="3"/>
      <c r="AQ35" s="3"/>
      <c r="AR35" s="3"/>
      <c r="AS35" s="3"/>
      <c r="AT35" s="3"/>
      <c r="AU35" s="3"/>
      <c r="AV35" s="3"/>
      <c r="AW35" s="3"/>
      <c r="AX35" s="3"/>
      <c r="AY35" s="3"/>
      <c r="AZ35" s="55"/>
    </row>
    <row r="36" spans="2:58" ht="30" hidden="1" customHeight="1">
      <c r="O36" s="54"/>
      <c r="P36" s="3"/>
      <c r="Q36" s="3"/>
      <c r="R36" s="3"/>
      <c r="S36" s="3"/>
      <c r="T36" s="3"/>
      <c r="U36" s="3"/>
      <c r="V36" s="3"/>
      <c r="W36" s="3"/>
      <c r="X36" s="3"/>
      <c r="Y36" s="3"/>
      <c r="Z36" s="55"/>
      <c r="AB36" s="54"/>
      <c r="AC36" s="3"/>
      <c r="AD36" s="3"/>
      <c r="AE36" s="3"/>
      <c r="AF36" s="3"/>
      <c r="AG36" s="3"/>
      <c r="AH36" s="3"/>
      <c r="AI36" s="3"/>
      <c r="AJ36" s="3"/>
      <c r="AK36" s="3"/>
      <c r="AL36" s="3"/>
      <c r="AM36" s="55"/>
      <c r="AO36" s="54"/>
      <c r="AP36" s="3"/>
      <c r="AQ36" s="3"/>
      <c r="AR36" s="3"/>
      <c r="AS36" s="3"/>
      <c r="AT36" s="3"/>
      <c r="AU36" s="3"/>
      <c r="AV36" s="3"/>
      <c r="AW36" s="3"/>
      <c r="AX36" s="3"/>
      <c r="AY36" s="3"/>
      <c r="AZ36" s="55"/>
    </row>
    <row r="37" spans="2:58" ht="30" hidden="1" customHeight="1">
      <c r="O37" s="57"/>
      <c r="P37" s="58"/>
      <c r="Q37" s="58"/>
      <c r="R37" s="58"/>
      <c r="S37" s="58"/>
      <c r="T37" s="58"/>
      <c r="U37" s="58"/>
      <c r="V37" s="58"/>
      <c r="W37" s="58"/>
      <c r="X37" s="58"/>
      <c r="Y37" s="58"/>
      <c r="Z37" s="59"/>
      <c r="AB37" s="57"/>
      <c r="AC37" s="58"/>
      <c r="AD37" s="58"/>
      <c r="AE37" s="58"/>
      <c r="AF37" s="58"/>
      <c r="AG37" s="58"/>
      <c r="AH37" s="58"/>
      <c r="AI37" s="58"/>
      <c r="AJ37" s="58"/>
      <c r="AK37" s="58"/>
      <c r="AL37" s="58"/>
      <c r="AM37" s="59"/>
      <c r="AO37" s="57"/>
      <c r="AP37" s="58"/>
      <c r="AQ37" s="58"/>
      <c r="AR37" s="58"/>
      <c r="AS37" s="58"/>
      <c r="AT37" s="58"/>
      <c r="AU37" s="58"/>
      <c r="AV37" s="58"/>
      <c r="AW37" s="58"/>
      <c r="AX37" s="58"/>
      <c r="AY37" s="58"/>
      <c r="AZ37" s="59"/>
    </row>
    <row r="38" spans="2:58" ht="30" hidden="1" customHeight="1">
      <c r="O38" s="340" t="s">
        <v>72</v>
      </c>
      <c r="P38" s="341"/>
      <c r="Q38" s="342"/>
      <c r="R38" s="343"/>
      <c r="S38" s="344"/>
      <c r="T38" s="345"/>
      <c r="AB38" s="340" t="s">
        <v>72</v>
      </c>
      <c r="AC38" s="341"/>
      <c r="AD38" s="342"/>
      <c r="AE38" s="343"/>
      <c r="AF38" s="344"/>
      <c r="AG38" s="345"/>
      <c r="AO38" s="340" t="s">
        <v>72</v>
      </c>
      <c r="AP38" s="341"/>
      <c r="AQ38" s="342"/>
      <c r="AR38" s="343"/>
      <c r="AS38" s="344"/>
      <c r="AT38" s="345"/>
    </row>
    <row r="40" spans="2:58" ht="30" customHeight="1">
      <c r="B40" s="131" t="s">
        <v>52</v>
      </c>
      <c r="C40" s="11"/>
      <c r="D40" s="11"/>
      <c r="E40" s="11"/>
      <c r="F40" s="11"/>
      <c r="G40" s="11"/>
      <c r="H40" s="11" t="s">
        <v>232</v>
      </c>
      <c r="I40" s="11"/>
      <c r="J40" s="11"/>
      <c r="K40" s="11"/>
      <c r="L40" s="11"/>
      <c r="M40" s="11"/>
      <c r="N40" s="11"/>
      <c r="O40" s="11"/>
      <c r="P40" s="11"/>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row>
    <row r="41" spans="2:58" ht="30" customHeight="1">
      <c r="AJ41" s="2" t="s">
        <v>63</v>
      </c>
    </row>
    <row r="42" spans="2:58" ht="30" customHeight="1">
      <c r="B42" s="272" t="s">
        <v>62</v>
      </c>
      <c r="C42" s="273"/>
      <c r="D42" s="274"/>
      <c r="E42" s="275" t="s">
        <v>53</v>
      </c>
      <c r="F42" s="276"/>
      <c r="G42" s="277"/>
      <c r="H42" s="275" t="s">
        <v>54</v>
      </c>
      <c r="I42" s="276"/>
      <c r="J42" s="277"/>
      <c r="K42" s="275" t="s">
        <v>55</v>
      </c>
      <c r="L42" s="276"/>
      <c r="M42" s="277"/>
      <c r="N42" s="275" t="s">
        <v>56</v>
      </c>
      <c r="O42" s="276"/>
      <c r="P42" s="277"/>
      <c r="Q42" s="275" t="s">
        <v>57</v>
      </c>
      <c r="R42" s="276"/>
      <c r="S42" s="277"/>
      <c r="T42" s="275" t="s">
        <v>58</v>
      </c>
      <c r="U42" s="276"/>
      <c r="V42" s="277"/>
      <c r="W42" s="275" t="s">
        <v>59</v>
      </c>
      <c r="X42" s="276"/>
      <c r="Y42" s="277"/>
      <c r="Z42" s="275" t="s">
        <v>60</v>
      </c>
      <c r="AA42" s="276"/>
      <c r="AB42" s="277"/>
      <c r="AJ42" s="354" t="s">
        <v>55</v>
      </c>
      <c r="AK42" s="355"/>
      <c r="AL42" s="356"/>
      <c r="AM42" s="354" t="s">
        <v>59</v>
      </c>
      <c r="AN42" s="355"/>
      <c r="AO42" s="356"/>
    </row>
    <row r="43" spans="2:58" ht="30" customHeight="1">
      <c r="B43" s="266" t="s">
        <v>20</v>
      </c>
      <c r="C43" s="267"/>
      <c r="D43" s="268"/>
      <c r="E43" s="269">
        <v>10000</v>
      </c>
      <c r="F43" s="270"/>
      <c r="G43" s="271"/>
      <c r="H43" s="269">
        <v>100</v>
      </c>
      <c r="I43" s="270"/>
      <c r="J43" s="271"/>
      <c r="K43" s="254">
        <v>0.01</v>
      </c>
      <c r="L43" s="255"/>
      <c r="M43" s="256"/>
      <c r="N43" s="242">
        <v>1000</v>
      </c>
      <c r="O43" s="243"/>
      <c r="P43" s="244"/>
      <c r="Q43" s="242">
        <v>100000</v>
      </c>
      <c r="R43" s="243"/>
      <c r="S43" s="244"/>
      <c r="T43" s="269">
        <v>4</v>
      </c>
      <c r="U43" s="270"/>
      <c r="V43" s="271"/>
      <c r="W43" s="254">
        <v>0.04</v>
      </c>
      <c r="X43" s="255"/>
      <c r="Y43" s="256"/>
      <c r="Z43" s="242">
        <v>25000</v>
      </c>
      <c r="AA43" s="243"/>
      <c r="AB43" s="244"/>
      <c r="AJ43" s="357" t="s">
        <v>104</v>
      </c>
      <c r="AK43" s="358"/>
      <c r="AL43" s="359"/>
      <c r="AM43" s="360" t="s">
        <v>106</v>
      </c>
      <c r="AN43" s="358"/>
      <c r="AO43" s="359"/>
    </row>
    <row r="44" spans="2:58" ht="30" customHeight="1">
      <c r="B44" s="257" t="s">
        <v>6</v>
      </c>
      <c r="C44" s="258"/>
      <c r="D44" s="259"/>
      <c r="E44" s="260">
        <v>47000</v>
      </c>
      <c r="F44" s="261"/>
      <c r="G44" s="262"/>
      <c r="H44" s="260">
        <v>320</v>
      </c>
      <c r="I44" s="261"/>
      <c r="J44" s="262"/>
      <c r="K44" s="263">
        <v>6.8085106382978723E-3</v>
      </c>
      <c r="L44" s="264"/>
      <c r="M44" s="265"/>
      <c r="N44" s="245">
        <v>281.25</v>
      </c>
      <c r="O44" s="246"/>
      <c r="P44" s="247"/>
      <c r="Q44" s="245">
        <v>90000</v>
      </c>
      <c r="R44" s="246"/>
      <c r="S44" s="247"/>
      <c r="T44" s="260">
        <v>8</v>
      </c>
      <c r="U44" s="261"/>
      <c r="V44" s="262"/>
      <c r="W44" s="263">
        <v>2.5000000000000001E-2</v>
      </c>
      <c r="X44" s="264"/>
      <c r="Y44" s="265"/>
      <c r="Z44" s="245">
        <v>11250</v>
      </c>
      <c r="AA44" s="246"/>
      <c r="AB44" s="247"/>
      <c r="AJ44" s="278" t="s">
        <v>105</v>
      </c>
      <c r="AK44" s="279"/>
      <c r="AL44" s="280"/>
      <c r="AM44" s="361" t="s">
        <v>107</v>
      </c>
      <c r="AN44" s="279"/>
      <c r="AO44" s="280"/>
    </row>
    <row r="45" spans="2:58" ht="30" customHeight="1">
      <c r="B45" s="266" t="s">
        <v>7</v>
      </c>
      <c r="C45" s="267"/>
      <c r="D45" s="268"/>
      <c r="E45" s="269">
        <v>73000</v>
      </c>
      <c r="F45" s="270"/>
      <c r="G45" s="271"/>
      <c r="H45" s="269">
        <v>470</v>
      </c>
      <c r="I45" s="270"/>
      <c r="J45" s="271"/>
      <c r="K45" s="254">
        <v>6.4383561643835616E-3</v>
      </c>
      <c r="L45" s="255"/>
      <c r="M45" s="256"/>
      <c r="N45" s="242">
        <v>319.14893617021278</v>
      </c>
      <c r="O45" s="243"/>
      <c r="P45" s="244"/>
      <c r="Q45" s="242">
        <v>150000</v>
      </c>
      <c r="R45" s="243"/>
      <c r="S45" s="244"/>
      <c r="T45" s="269">
        <v>7</v>
      </c>
      <c r="U45" s="270"/>
      <c r="V45" s="271"/>
      <c r="W45" s="254">
        <v>1.4893617021276596E-2</v>
      </c>
      <c r="X45" s="255"/>
      <c r="Y45" s="256"/>
      <c r="Z45" s="242">
        <v>21428.571428571428</v>
      </c>
      <c r="AA45" s="243"/>
      <c r="AB45" s="244"/>
      <c r="AJ45" s="281"/>
      <c r="AK45" s="282"/>
      <c r="AL45" s="283"/>
      <c r="AM45" s="281"/>
      <c r="AN45" s="282"/>
      <c r="AO45" s="283"/>
    </row>
    <row r="46" spans="2:58" ht="30" customHeight="1">
      <c r="B46" s="257" t="s">
        <v>8</v>
      </c>
      <c r="C46" s="258"/>
      <c r="D46" s="259"/>
      <c r="E46" s="260">
        <v>60000</v>
      </c>
      <c r="F46" s="261"/>
      <c r="G46" s="262"/>
      <c r="H46" s="260">
        <v>340</v>
      </c>
      <c r="I46" s="261"/>
      <c r="J46" s="262"/>
      <c r="K46" s="263">
        <v>5.6666666666666671E-3</v>
      </c>
      <c r="L46" s="264"/>
      <c r="M46" s="265"/>
      <c r="N46" s="245">
        <v>352.94117647058823</v>
      </c>
      <c r="O46" s="246"/>
      <c r="P46" s="247"/>
      <c r="Q46" s="245">
        <v>120000</v>
      </c>
      <c r="R46" s="246"/>
      <c r="S46" s="247"/>
      <c r="T46" s="260">
        <v>17</v>
      </c>
      <c r="U46" s="261"/>
      <c r="V46" s="262"/>
      <c r="W46" s="263">
        <v>0.05</v>
      </c>
      <c r="X46" s="264"/>
      <c r="Y46" s="265"/>
      <c r="Z46" s="245">
        <v>7058.8235294117649</v>
      </c>
      <c r="AA46" s="246"/>
      <c r="AB46" s="247"/>
    </row>
    <row r="47" spans="2:58" ht="30" customHeight="1">
      <c r="B47" s="266" t="s">
        <v>73</v>
      </c>
      <c r="C47" s="267"/>
      <c r="D47" s="268"/>
      <c r="E47" s="269">
        <v>30000</v>
      </c>
      <c r="F47" s="270"/>
      <c r="G47" s="271"/>
      <c r="H47" s="269">
        <v>160</v>
      </c>
      <c r="I47" s="270"/>
      <c r="J47" s="271"/>
      <c r="K47" s="254">
        <v>5.3333333333333332E-3</v>
      </c>
      <c r="L47" s="255"/>
      <c r="M47" s="256"/>
      <c r="N47" s="242">
        <v>406.25</v>
      </c>
      <c r="O47" s="243"/>
      <c r="P47" s="244"/>
      <c r="Q47" s="242">
        <v>65000</v>
      </c>
      <c r="R47" s="243"/>
      <c r="S47" s="244"/>
      <c r="T47" s="269">
        <v>9</v>
      </c>
      <c r="U47" s="270"/>
      <c r="V47" s="271"/>
      <c r="W47" s="254">
        <v>5.6250000000000001E-2</v>
      </c>
      <c r="X47" s="255"/>
      <c r="Y47" s="256"/>
      <c r="Z47" s="242">
        <v>7222.2222222222226</v>
      </c>
      <c r="AA47" s="243"/>
      <c r="AB47" s="244"/>
    </row>
    <row r="48" spans="2:58" ht="30" customHeight="1">
      <c r="B48" s="257" t="s">
        <v>85</v>
      </c>
      <c r="C48" s="258"/>
      <c r="D48" s="259"/>
      <c r="E48" s="260" t="s">
        <v>95</v>
      </c>
      <c r="F48" s="261"/>
      <c r="G48" s="262"/>
      <c r="H48" s="260" t="s">
        <v>95</v>
      </c>
      <c r="I48" s="261"/>
      <c r="J48" s="262"/>
      <c r="K48" s="263" t="s">
        <v>95</v>
      </c>
      <c r="L48" s="264"/>
      <c r="M48" s="265"/>
      <c r="N48" s="245" t="s">
        <v>95</v>
      </c>
      <c r="O48" s="246"/>
      <c r="P48" s="247"/>
      <c r="Q48" s="245" t="s">
        <v>95</v>
      </c>
      <c r="R48" s="246"/>
      <c r="S48" s="247"/>
      <c r="T48" s="260" t="s">
        <v>95</v>
      </c>
      <c r="U48" s="261"/>
      <c r="V48" s="262"/>
      <c r="W48" s="263" t="s">
        <v>95</v>
      </c>
      <c r="X48" s="264"/>
      <c r="Y48" s="265"/>
      <c r="Z48" s="245" t="s">
        <v>95</v>
      </c>
      <c r="AA48" s="246"/>
      <c r="AB48" s="247"/>
    </row>
    <row r="49" spans="2:78" ht="30" customHeight="1">
      <c r="B49" s="266" t="s">
        <v>75</v>
      </c>
      <c r="C49" s="267"/>
      <c r="D49" s="268"/>
      <c r="E49" s="269" t="s">
        <v>95</v>
      </c>
      <c r="F49" s="270"/>
      <c r="G49" s="271"/>
      <c r="H49" s="269" t="s">
        <v>95</v>
      </c>
      <c r="I49" s="270"/>
      <c r="J49" s="271"/>
      <c r="K49" s="254" t="s">
        <v>95</v>
      </c>
      <c r="L49" s="255"/>
      <c r="M49" s="256"/>
      <c r="N49" s="242" t="s">
        <v>95</v>
      </c>
      <c r="O49" s="243"/>
      <c r="P49" s="244"/>
      <c r="Q49" s="242" t="s">
        <v>95</v>
      </c>
      <c r="R49" s="243"/>
      <c r="S49" s="244"/>
      <c r="T49" s="269" t="s">
        <v>95</v>
      </c>
      <c r="U49" s="270"/>
      <c r="V49" s="271"/>
      <c r="W49" s="254" t="s">
        <v>95</v>
      </c>
      <c r="X49" s="255"/>
      <c r="Y49" s="256"/>
      <c r="Z49" s="242" t="s">
        <v>95</v>
      </c>
      <c r="AA49" s="243"/>
      <c r="AB49" s="244"/>
    </row>
    <row r="50" spans="2:78" ht="30" customHeight="1">
      <c r="B50" s="257" t="s">
        <v>76</v>
      </c>
      <c r="C50" s="258"/>
      <c r="D50" s="259"/>
      <c r="E50" s="260" t="s">
        <v>95</v>
      </c>
      <c r="F50" s="261"/>
      <c r="G50" s="262"/>
      <c r="H50" s="260" t="s">
        <v>95</v>
      </c>
      <c r="I50" s="261"/>
      <c r="J50" s="262"/>
      <c r="K50" s="263" t="s">
        <v>95</v>
      </c>
      <c r="L50" s="264"/>
      <c r="M50" s="265"/>
      <c r="N50" s="245" t="s">
        <v>95</v>
      </c>
      <c r="O50" s="246"/>
      <c r="P50" s="247"/>
      <c r="Q50" s="245" t="s">
        <v>95</v>
      </c>
      <c r="R50" s="246"/>
      <c r="S50" s="247"/>
      <c r="T50" s="260" t="s">
        <v>95</v>
      </c>
      <c r="U50" s="261"/>
      <c r="V50" s="262"/>
      <c r="W50" s="263" t="s">
        <v>95</v>
      </c>
      <c r="X50" s="264"/>
      <c r="Y50" s="265"/>
      <c r="Z50" s="245" t="s">
        <v>95</v>
      </c>
      <c r="AA50" s="246"/>
      <c r="AB50" s="247"/>
    </row>
    <row r="51" spans="2:78" ht="30" customHeight="1">
      <c r="B51" s="266" t="s">
        <v>77</v>
      </c>
      <c r="C51" s="267"/>
      <c r="D51" s="268"/>
      <c r="E51" s="269" t="s">
        <v>95</v>
      </c>
      <c r="F51" s="270"/>
      <c r="G51" s="271"/>
      <c r="H51" s="269" t="s">
        <v>95</v>
      </c>
      <c r="I51" s="270"/>
      <c r="J51" s="271"/>
      <c r="K51" s="254" t="s">
        <v>95</v>
      </c>
      <c r="L51" s="255"/>
      <c r="M51" s="256"/>
      <c r="N51" s="242" t="s">
        <v>95</v>
      </c>
      <c r="O51" s="243"/>
      <c r="P51" s="244"/>
      <c r="Q51" s="242" t="s">
        <v>95</v>
      </c>
      <c r="R51" s="243"/>
      <c r="S51" s="244"/>
      <c r="T51" s="269" t="s">
        <v>95</v>
      </c>
      <c r="U51" s="270"/>
      <c r="V51" s="271"/>
      <c r="W51" s="254" t="s">
        <v>95</v>
      </c>
      <c r="X51" s="255"/>
      <c r="Y51" s="256"/>
      <c r="Z51" s="242" t="s">
        <v>95</v>
      </c>
      <c r="AA51" s="243"/>
      <c r="AB51" s="244"/>
    </row>
    <row r="52" spans="2:78" ht="30" customHeight="1">
      <c r="B52" s="257" t="s">
        <v>78</v>
      </c>
      <c r="C52" s="258"/>
      <c r="D52" s="259"/>
      <c r="E52" s="260" t="s">
        <v>95</v>
      </c>
      <c r="F52" s="261"/>
      <c r="G52" s="262"/>
      <c r="H52" s="260" t="s">
        <v>95</v>
      </c>
      <c r="I52" s="261"/>
      <c r="J52" s="262"/>
      <c r="K52" s="263" t="s">
        <v>95</v>
      </c>
      <c r="L52" s="264"/>
      <c r="M52" s="265"/>
      <c r="N52" s="245" t="s">
        <v>95</v>
      </c>
      <c r="O52" s="246"/>
      <c r="P52" s="247"/>
      <c r="Q52" s="245" t="s">
        <v>95</v>
      </c>
      <c r="R52" s="246"/>
      <c r="S52" s="247"/>
      <c r="T52" s="260" t="s">
        <v>95</v>
      </c>
      <c r="U52" s="261"/>
      <c r="V52" s="262"/>
      <c r="W52" s="263" t="s">
        <v>95</v>
      </c>
      <c r="X52" s="264"/>
      <c r="Y52" s="265"/>
      <c r="Z52" s="245" t="s">
        <v>95</v>
      </c>
      <c r="AA52" s="246"/>
      <c r="AB52" s="247"/>
    </row>
    <row r="54" spans="2:78" ht="30" customHeight="1">
      <c r="B54" s="27" t="s">
        <v>86</v>
      </c>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row>
    <row r="55" spans="2:78" ht="30" customHeight="1">
      <c r="B55" s="39"/>
    </row>
    <row r="56" spans="2:78" ht="30" customHeight="1">
      <c r="B56" s="1" t="s">
        <v>9</v>
      </c>
      <c r="Z56" s="1"/>
      <c r="AL56" s="1" t="s">
        <v>14</v>
      </c>
      <c r="AR56" s="1"/>
      <c r="AS56" s="1"/>
      <c r="AT56" s="1"/>
      <c r="AU56" s="1"/>
      <c r="AV56" s="1"/>
      <c r="AW56" s="1"/>
      <c r="AX56" s="1"/>
      <c r="AY56" s="1"/>
      <c r="AZ56" s="1"/>
      <c r="BA56" s="1"/>
      <c r="BB56" s="1"/>
      <c r="BC56" s="1"/>
      <c r="BD56" s="1"/>
      <c r="BE56" s="1"/>
      <c r="BF56" s="1"/>
      <c r="BG56" s="1"/>
      <c r="BH56" s="1"/>
      <c r="BI56" s="1"/>
      <c r="BJ56" s="1"/>
      <c r="BK56" s="1"/>
      <c r="BL56" s="1"/>
      <c r="BM56" s="1"/>
      <c r="BN56" s="1"/>
    </row>
    <row r="57" spans="2:78" ht="30" customHeight="1">
      <c r="B57" s="90" t="s">
        <v>10</v>
      </c>
      <c r="C57" s="348" t="s">
        <v>11</v>
      </c>
      <c r="D57" s="349"/>
      <c r="E57" s="346" t="s">
        <v>12</v>
      </c>
      <c r="F57" s="350"/>
      <c r="G57" s="350"/>
      <c r="H57" s="350"/>
      <c r="I57" s="350"/>
      <c r="J57" s="350"/>
      <c r="K57" s="350"/>
      <c r="L57" s="351"/>
      <c r="M57" s="346" t="s">
        <v>13</v>
      </c>
      <c r="N57" s="351"/>
      <c r="O57" s="346" t="s">
        <v>5</v>
      </c>
      <c r="P57" s="351"/>
      <c r="Q57" s="346" t="s">
        <v>6</v>
      </c>
      <c r="R57" s="351"/>
      <c r="S57" s="346" t="s">
        <v>7</v>
      </c>
      <c r="T57" s="351"/>
      <c r="U57" s="346" t="s">
        <v>8</v>
      </c>
      <c r="V57" s="347"/>
      <c r="W57" s="346" t="s">
        <v>73</v>
      </c>
      <c r="X57" s="351"/>
      <c r="Y57" s="346" t="s">
        <v>85</v>
      </c>
      <c r="Z57" s="351"/>
      <c r="AA57" s="346" t="s">
        <v>75</v>
      </c>
      <c r="AB57" s="347"/>
      <c r="AC57" s="346" t="s">
        <v>76</v>
      </c>
      <c r="AD57" s="351"/>
      <c r="AE57" s="346" t="s">
        <v>77</v>
      </c>
      <c r="AF57" s="351"/>
      <c r="AG57" s="346" t="s">
        <v>78</v>
      </c>
      <c r="AH57" s="347"/>
      <c r="AL57" s="147" t="s">
        <v>10</v>
      </c>
      <c r="AM57" s="324" t="s">
        <v>11</v>
      </c>
      <c r="AN57" s="325"/>
      <c r="AO57" s="324" t="s">
        <v>12</v>
      </c>
      <c r="AP57" s="326"/>
      <c r="AQ57" s="326"/>
      <c r="AR57" s="326"/>
      <c r="AS57" s="326"/>
      <c r="AT57" s="326"/>
      <c r="AU57" s="326"/>
      <c r="AV57" s="325"/>
      <c r="AW57" s="324" t="s">
        <v>15</v>
      </c>
      <c r="AX57" s="326"/>
      <c r="AY57" s="326"/>
      <c r="AZ57" s="326"/>
      <c r="BA57" s="326"/>
      <c r="BB57" s="326"/>
      <c r="BC57" s="326"/>
      <c r="BD57" s="325"/>
      <c r="BE57" s="324" t="s">
        <v>13</v>
      </c>
      <c r="BF57" s="325"/>
      <c r="BG57" s="324" t="s">
        <v>5</v>
      </c>
      <c r="BH57" s="325"/>
      <c r="BI57" s="324" t="s">
        <v>6</v>
      </c>
      <c r="BJ57" s="325"/>
      <c r="BK57" s="324" t="s">
        <v>7</v>
      </c>
      <c r="BL57" s="325"/>
      <c r="BM57" s="324" t="s">
        <v>8</v>
      </c>
      <c r="BN57" s="362"/>
      <c r="BO57" s="324" t="s">
        <v>73</v>
      </c>
      <c r="BP57" s="325"/>
      <c r="BQ57" s="324" t="s">
        <v>85</v>
      </c>
      <c r="BR57" s="325"/>
      <c r="BS57" s="324" t="s">
        <v>75</v>
      </c>
      <c r="BT57" s="362"/>
      <c r="BU57" s="324" t="s">
        <v>76</v>
      </c>
      <c r="BV57" s="325"/>
      <c r="BW57" s="324" t="s">
        <v>77</v>
      </c>
      <c r="BX57" s="325"/>
      <c r="BY57" s="324" t="s">
        <v>78</v>
      </c>
      <c r="BZ57" s="325"/>
    </row>
    <row r="58" spans="2:78" ht="30" customHeight="1">
      <c r="B58" s="44">
        <v>1</v>
      </c>
      <c r="C58" s="352" t="s">
        <v>108</v>
      </c>
      <c r="D58" s="353"/>
      <c r="E58" s="29" t="s">
        <v>109</v>
      </c>
      <c r="K58" s="30"/>
      <c r="L58" s="30"/>
      <c r="M58" s="294" t="s">
        <v>110</v>
      </c>
      <c r="N58" s="287"/>
      <c r="O58" s="286" t="s">
        <v>111</v>
      </c>
      <c r="P58" s="287"/>
      <c r="Q58" s="286"/>
      <c r="R58" s="287"/>
      <c r="S58" s="286"/>
      <c r="T58" s="287"/>
      <c r="U58" s="286"/>
      <c r="V58" s="287"/>
      <c r="W58" s="286"/>
      <c r="X58" s="287"/>
      <c r="Y58" s="286"/>
      <c r="Z58" s="287"/>
      <c r="AA58" s="286"/>
      <c r="AB58" s="287"/>
      <c r="AC58" s="286"/>
      <c r="AD58" s="287"/>
      <c r="AE58" s="286"/>
      <c r="AF58" s="287"/>
      <c r="AG58" s="286"/>
      <c r="AH58" s="287"/>
      <c r="AL58" s="44">
        <v>1</v>
      </c>
      <c r="AM58" s="327" t="s">
        <v>108</v>
      </c>
      <c r="AN58" s="249"/>
      <c r="AO58" s="29" t="s">
        <v>112</v>
      </c>
      <c r="AU58" s="30"/>
      <c r="AV58" s="30"/>
      <c r="AW58" s="31" t="s">
        <v>131</v>
      </c>
      <c r="BC58" s="30"/>
      <c r="BD58" s="32"/>
      <c r="BE58" s="294" t="s">
        <v>132</v>
      </c>
      <c r="BF58" s="287"/>
      <c r="BG58" s="286" t="s">
        <v>114</v>
      </c>
      <c r="BH58" s="287"/>
      <c r="BI58" s="286"/>
      <c r="BJ58" s="287"/>
      <c r="BK58" s="286"/>
      <c r="BL58" s="287"/>
      <c r="BM58" s="286"/>
      <c r="BN58" s="287"/>
      <c r="BO58" s="286"/>
      <c r="BP58" s="287"/>
      <c r="BQ58" s="286"/>
      <c r="BR58" s="287"/>
      <c r="BS58" s="286"/>
      <c r="BT58" s="287"/>
      <c r="BU58" s="286"/>
      <c r="BV58" s="287"/>
      <c r="BW58" s="286"/>
      <c r="BX58" s="287"/>
      <c r="BY58" s="286"/>
      <c r="BZ58" s="363"/>
    </row>
    <row r="59" spans="2:78" ht="30" customHeight="1">
      <c r="B59" s="45">
        <v>2</v>
      </c>
      <c r="C59" s="288"/>
      <c r="D59" s="289"/>
      <c r="E59" s="33" t="s">
        <v>112</v>
      </c>
      <c r="F59" s="33"/>
      <c r="G59" s="33"/>
      <c r="H59" s="33"/>
      <c r="I59" s="34"/>
      <c r="J59" s="34"/>
      <c r="K59" s="34"/>
      <c r="L59" s="34"/>
      <c r="M59" s="252" t="s">
        <v>113</v>
      </c>
      <c r="N59" s="253"/>
      <c r="O59" s="250" t="s">
        <v>114</v>
      </c>
      <c r="P59" s="253"/>
      <c r="Q59" s="250" t="s">
        <v>115</v>
      </c>
      <c r="R59" s="253"/>
      <c r="S59" s="250" t="s">
        <v>116</v>
      </c>
      <c r="T59" s="251"/>
      <c r="U59" s="252" t="s">
        <v>115</v>
      </c>
      <c r="V59" s="253"/>
      <c r="W59" s="250" t="s">
        <v>117</v>
      </c>
      <c r="X59" s="253"/>
      <c r="Y59" s="250"/>
      <c r="Z59" s="251"/>
      <c r="AA59" s="252"/>
      <c r="AB59" s="253"/>
      <c r="AC59" s="250"/>
      <c r="AD59" s="253"/>
      <c r="AE59" s="250"/>
      <c r="AF59" s="251"/>
      <c r="AG59" s="252"/>
      <c r="AH59" s="253"/>
      <c r="AL59" s="45">
        <v>2</v>
      </c>
      <c r="AM59" s="339" t="s">
        <v>108</v>
      </c>
      <c r="AN59" s="289"/>
      <c r="AO59" s="33" t="s">
        <v>109</v>
      </c>
      <c r="AP59" s="33"/>
      <c r="AQ59" s="33"/>
      <c r="AR59" s="33"/>
      <c r="AS59" s="34"/>
      <c r="AT59" s="34"/>
      <c r="AU59" s="34"/>
      <c r="AV59" s="34"/>
      <c r="AW59" s="35" t="s">
        <v>133</v>
      </c>
      <c r="AX59" s="33"/>
      <c r="AY59" s="33"/>
      <c r="AZ59" s="33"/>
      <c r="BA59" s="34"/>
      <c r="BB59" s="34"/>
      <c r="BC59" s="34"/>
      <c r="BD59" s="36"/>
      <c r="BE59" s="252" t="s">
        <v>119</v>
      </c>
      <c r="BF59" s="253"/>
      <c r="BG59" s="250" t="s">
        <v>120</v>
      </c>
      <c r="BH59" s="253"/>
      <c r="BI59" s="250"/>
      <c r="BJ59" s="253"/>
      <c r="BK59" s="250"/>
      <c r="BL59" s="251"/>
      <c r="BM59" s="252"/>
      <c r="BN59" s="253"/>
      <c r="BO59" s="250"/>
      <c r="BP59" s="253"/>
      <c r="BQ59" s="250"/>
      <c r="BR59" s="251"/>
      <c r="BS59" s="252"/>
      <c r="BT59" s="253"/>
      <c r="BU59" s="250"/>
      <c r="BV59" s="253"/>
      <c r="BW59" s="250"/>
      <c r="BX59" s="251"/>
      <c r="BY59" s="252"/>
      <c r="BZ59" s="364"/>
    </row>
    <row r="60" spans="2:78" ht="30" customHeight="1">
      <c r="B60" s="43">
        <v>3</v>
      </c>
      <c r="C60" s="248" t="s">
        <v>108</v>
      </c>
      <c r="D60" s="249"/>
      <c r="E60" s="2" t="s">
        <v>118</v>
      </c>
      <c r="I60" s="65"/>
      <c r="J60" s="65"/>
      <c r="K60" s="65"/>
      <c r="L60" s="65"/>
      <c r="M60" s="294" t="s">
        <v>119</v>
      </c>
      <c r="N60" s="287"/>
      <c r="O60" s="286" t="s">
        <v>120</v>
      </c>
      <c r="P60" s="287"/>
      <c r="Q60" s="286"/>
      <c r="R60" s="287"/>
      <c r="S60" s="286"/>
      <c r="T60" s="287"/>
      <c r="U60" s="286"/>
      <c r="V60" s="287"/>
      <c r="W60" s="286"/>
      <c r="X60" s="287"/>
      <c r="Y60" s="286"/>
      <c r="Z60" s="287"/>
      <c r="AA60" s="286"/>
      <c r="AB60" s="287"/>
      <c r="AC60" s="286"/>
      <c r="AD60" s="287"/>
      <c r="AE60" s="286"/>
      <c r="AF60" s="287"/>
      <c r="AG60" s="286"/>
      <c r="AH60" s="287"/>
      <c r="AL60" s="43">
        <v>3</v>
      </c>
      <c r="AM60" s="305" t="s">
        <v>108</v>
      </c>
      <c r="AN60" s="249"/>
      <c r="AO60" s="29" t="s">
        <v>118</v>
      </c>
      <c r="AU60" s="30"/>
      <c r="AV60" s="30"/>
      <c r="AW60" s="31" t="s">
        <v>134</v>
      </c>
      <c r="BC60" s="30"/>
      <c r="BD60" s="32"/>
      <c r="BE60" s="294" t="s">
        <v>119</v>
      </c>
      <c r="BF60" s="287"/>
      <c r="BG60" s="286" t="s">
        <v>120</v>
      </c>
      <c r="BH60" s="287"/>
      <c r="BI60" s="286"/>
      <c r="BJ60" s="287"/>
      <c r="BK60" s="286"/>
      <c r="BL60" s="287"/>
      <c r="BM60" s="286"/>
      <c r="BN60" s="287"/>
      <c r="BO60" s="286"/>
      <c r="BP60" s="287"/>
      <c r="BQ60" s="286"/>
      <c r="BR60" s="287"/>
      <c r="BS60" s="286"/>
      <c r="BT60" s="287"/>
      <c r="BU60" s="286"/>
      <c r="BV60" s="287"/>
      <c r="BW60" s="286"/>
      <c r="BX60" s="287"/>
      <c r="BY60" s="286"/>
      <c r="BZ60" s="363"/>
    </row>
    <row r="61" spans="2:78" ht="30" customHeight="1">
      <c r="B61" s="40">
        <v>4</v>
      </c>
      <c r="C61" s="293" t="s">
        <v>108</v>
      </c>
      <c r="D61" s="289"/>
      <c r="E61" s="3" t="s">
        <v>121</v>
      </c>
      <c r="F61" s="3"/>
      <c r="G61" s="3"/>
      <c r="H61" s="3"/>
      <c r="I61" s="3"/>
      <c r="J61" s="66"/>
      <c r="K61" s="66"/>
      <c r="L61" s="67"/>
      <c r="M61" s="252" t="s">
        <v>122</v>
      </c>
      <c r="N61" s="253"/>
      <c r="O61" s="250" t="s">
        <v>123</v>
      </c>
      <c r="P61" s="253"/>
      <c r="Q61" s="250"/>
      <c r="R61" s="253"/>
      <c r="S61" s="250"/>
      <c r="T61" s="251"/>
      <c r="U61" s="252"/>
      <c r="V61" s="253"/>
      <c r="W61" s="250"/>
      <c r="X61" s="253"/>
      <c r="Y61" s="250"/>
      <c r="Z61" s="251"/>
      <c r="AA61" s="252"/>
      <c r="AB61" s="253"/>
      <c r="AC61" s="250"/>
      <c r="AD61" s="253"/>
      <c r="AE61" s="250"/>
      <c r="AF61" s="251"/>
      <c r="AG61" s="252"/>
      <c r="AH61" s="253"/>
      <c r="AL61" s="40">
        <v>4</v>
      </c>
      <c r="AM61" s="306" t="s">
        <v>108</v>
      </c>
      <c r="AN61" s="289"/>
      <c r="AO61" s="33" t="s">
        <v>109</v>
      </c>
      <c r="AP61" s="33"/>
      <c r="AQ61" s="33"/>
      <c r="AR61" s="33"/>
      <c r="AS61" s="34"/>
      <c r="AT61" s="34"/>
      <c r="AU61" s="34"/>
      <c r="AV61" s="34"/>
      <c r="AW61" s="35" t="s">
        <v>135</v>
      </c>
      <c r="AX61" s="33"/>
      <c r="AY61" s="33"/>
      <c r="AZ61" s="33"/>
      <c r="BA61" s="34"/>
      <c r="BB61" s="34"/>
      <c r="BC61" s="34"/>
      <c r="BD61" s="36"/>
      <c r="BE61" s="252" t="s">
        <v>136</v>
      </c>
      <c r="BF61" s="253"/>
      <c r="BG61" s="250" t="s">
        <v>137</v>
      </c>
      <c r="BH61" s="253"/>
      <c r="BI61" s="250"/>
      <c r="BJ61" s="253"/>
      <c r="BK61" s="250"/>
      <c r="BL61" s="251"/>
      <c r="BM61" s="252"/>
      <c r="BN61" s="253"/>
      <c r="BO61" s="250"/>
      <c r="BP61" s="253"/>
      <c r="BQ61" s="250"/>
      <c r="BR61" s="251"/>
      <c r="BS61" s="252"/>
      <c r="BT61" s="253"/>
      <c r="BU61" s="250"/>
      <c r="BV61" s="253"/>
      <c r="BW61" s="250"/>
      <c r="BX61" s="251"/>
      <c r="BY61" s="252"/>
      <c r="BZ61" s="364"/>
    </row>
    <row r="62" spans="2:78" ht="30" customHeight="1">
      <c r="B62" s="41">
        <v>5</v>
      </c>
      <c r="C62" s="290"/>
      <c r="D62" s="291"/>
      <c r="E62" s="68" t="s">
        <v>124</v>
      </c>
      <c r="F62" s="68"/>
      <c r="G62" s="68"/>
      <c r="H62" s="68"/>
      <c r="I62" s="68"/>
      <c r="J62" s="69"/>
      <c r="K62" s="69"/>
      <c r="L62" s="70"/>
      <c r="M62" s="292" t="s">
        <v>125</v>
      </c>
      <c r="N62" s="285"/>
      <c r="O62" s="284" t="s">
        <v>126</v>
      </c>
      <c r="P62" s="285"/>
      <c r="Q62" s="284" t="s">
        <v>127</v>
      </c>
      <c r="R62" s="285"/>
      <c r="S62" s="284" t="s">
        <v>128</v>
      </c>
      <c r="T62" s="285"/>
      <c r="U62" s="284" t="s">
        <v>129</v>
      </c>
      <c r="V62" s="285"/>
      <c r="W62" s="284" t="s">
        <v>130</v>
      </c>
      <c r="X62" s="285"/>
      <c r="Y62" s="284"/>
      <c r="Z62" s="285"/>
      <c r="AA62" s="284"/>
      <c r="AB62" s="285"/>
      <c r="AC62" s="284"/>
      <c r="AD62" s="285"/>
      <c r="AE62" s="284"/>
      <c r="AF62" s="285"/>
      <c r="AG62" s="284"/>
      <c r="AH62" s="285"/>
      <c r="AL62" s="41">
        <v>5</v>
      </c>
      <c r="AM62" s="307" t="s">
        <v>108</v>
      </c>
      <c r="AN62" s="249"/>
      <c r="AO62" s="29" t="s">
        <v>121</v>
      </c>
      <c r="AU62" s="30"/>
      <c r="AV62" s="30"/>
      <c r="AW62" s="31" t="s">
        <v>138</v>
      </c>
      <c r="BC62" s="30"/>
      <c r="BD62" s="32"/>
      <c r="BE62" s="294" t="s">
        <v>139</v>
      </c>
      <c r="BF62" s="287"/>
      <c r="BG62" s="286" t="s">
        <v>140</v>
      </c>
      <c r="BH62" s="287"/>
      <c r="BI62" s="286"/>
      <c r="BJ62" s="287"/>
      <c r="BK62" s="286"/>
      <c r="BL62" s="287"/>
      <c r="BM62" s="286"/>
      <c r="BN62" s="287"/>
      <c r="BO62" s="286"/>
      <c r="BP62" s="287"/>
      <c r="BQ62" s="286"/>
      <c r="BR62" s="287"/>
      <c r="BS62" s="286"/>
      <c r="BT62" s="287"/>
      <c r="BU62" s="286"/>
      <c r="BV62" s="287"/>
      <c r="BW62" s="286"/>
      <c r="BX62" s="287"/>
      <c r="BY62" s="286"/>
      <c r="BZ62" s="363"/>
    </row>
    <row r="63" spans="2:78" ht="30" customHeight="1">
      <c r="B63" s="89" t="s">
        <v>33</v>
      </c>
      <c r="C63" s="89" t="s">
        <v>36</v>
      </c>
      <c r="W63" s="1"/>
      <c r="X63" s="1"/>
      <c r="Y63" s="1"/>
      <c r="AL63" s="40">
        <v>6</v>
      </c>
      <c r="AM63" s="308" t="s">
        <v>108</v>
      </c>
      <c r="AN63" s="289"/>
      <c r="AO63" s="33" t="s">
        <v>109</v>
      </c>
      <c r="AP63" s="33"/>
      <c r="AQ63" s="33"/>
      <c r="AR63" s="33"/>
      <c r="AS63" s="34"/>
      <c r="AT63" s="34"/>
      <c r="AU63" s="34"/>
      <c r="AV63" s="34"/>
      <c r="AW63" s="35" t="s">
        <v>141</v>
      </c>
      <c r="AX63" s="33"/>
      <c r="AY63" s="33"/>
      <c r="AZ63" s="33"/>
      <c r="BA63" s="34"/>
      <c r="BB63" s="34"/>
      <c r="BC63" s="34"/>
      <c r="BD63" s="36"/>
      <c r="BE63" s="252" t="s">
        <v>142</v>
      </c>
      <c r="BF63" s="253"/>
      <c r="BG63" s="250" t="s">
        <v>143</v>
      </c>
      <c r="BH63" s="253"/>
      <c r="BI63" s="250"/>
      <c r="BJ63" s="253"/>
      <c r="BK63" s="250"/>
      <c r="BL63" s="251"/>
      <c r="BM63" s="252"/>
      <c r="BN63" s="253"/>
      <c r="BO63" s="250"/>
      <c r="BP63" s="253"/>
      <c r="BQ63" s="250"/>
      <c r="BR63" s="251"/>
      <c r="BS63" s="252"/>
      <c r="BT63" s="253"/>
      <c r="BU63" s="250"/>
      <c r="BV63" s="253"/>
      <c r="BW63" s="250"/>
      <c r="BX63" s="251"/>
      <c r="BY63" s="252"/>
      <c r="BZ63" s="364"/>
    </row>
    <row r="64" spans="2:78" ht="30" customHeight="1">
      <c r="B64" s="89" t="s">
        <v>34</v>
      </c>
      <c r="C64" s="89" t="s">
        <v>35</v>
      </c>
      <c r="W64" s="1"/>
      <c r="X64" s="1"/>
      <c r="Y64" s="1"/>
      <c r="AL64" s="41">
        <v>7</v>
      </c>
      <c r="AM64" s="309" t="s">
        <v>108</v>
      </c>
      <c r="AN64" s="249"/>
      <c r="AO64" s="29" t="s">
        <v>144</v>
      </c>
      <c r="AU64" s="30"/>
      <c r="AV64" s="30"/>
      <c r="AW64" s="31" t="s">
        <v>145</v>
      </c>
      <c r="BC64" s="30"/>
      <c r="BD64" s="32"/>
      <c r="BE64" s="294" t="s">
        <v>142</v>
      </c>
      <c r="BF64" s="287"/>
      <c r="BG64" s="286" t="s">
        <v>143</v>
      </c>
      <c r="BH64" s="287"/>
      <c r="BI64" s="286"/>
      <c r="BJ64" s="287"/>
      <c r="BK64" s="286"/>
      <c r="BL64" s="287"/>
      <c r="BM64" s="286"/>
      <c r="BN64" s="287"/>
      <c r="BO64" s="286"/>
      <c r="BP64" s="287"/>
      <c r="BQ64" s="286"/>
      <c r="BR64" s="287"/>
      <c r="BS64" s="286"/>
      <c r="BT64" s="287"/>
      <c r="BU64" s="286"/>
      <c r="BV64" s="287"/>
      <c r="BW64" s="286"/>
      <c r="BX64" s="287"/>
      <c r="BY64" s="286"/>
      <c r="BZ64" s="363"/>
    </row>
    <row r="65" spans="2:78" ht="30" customHeight="1">
      <c r="W65" s="1"/>
      <c r="X65" s="1"/>
      <c r="Y65" s="1"/>
      <c r="AL65" s="40">
        <v>8</v>
      </c>
      <c r="AM65" s="304" t="s">
        <v>108</v>
      </c>
      <c r="AN65" s="289"/>
      <c r="AO65" s="33" t="s">
        <v>121</v>
      </c>
      <c r="AP65" s="33"/>
      <c r="AQ65" s="33"/>
      <c r="AR65" s="33"/>
      <c r="AS65" s="34"/>
      <c r="AT65" s="34"/>
      <c r="AU65" s="34"/>
      <c r="AV65" s="34"/>
      <c r="AW65" s="35" t="s">
        <v>146</v>
      </c>
      <c r="AX65" s="33"/>
      <c r="AY65" s="33"/>
      <c r="AZ65" s="33"/>
      <c r="BA65" s="34"/>
      <c r="BB65" s="34"/>
      <c r="BC65" s="34"/>
      <c r="BD65" s="36"/>
      <c r="BE65" s="252" t="s">
        <v>147</v>
      </c>
      <c r="BF65" s="253"/>
      <c r="BG65" s="250" t="s">
        <v>148</v>
      </c>
      <c r="BH65" s="253"/>
      <c r="BI65" s="250"/>
      <c r="BJ65" s="253"/>
      <c r="BK65" s="250"/>
      <c r="BL65" s="251"/>
      <c r="BM65" s="252"/>
      <c r="BN65" s="253"/>
      <c r="BO65" s="250"/>
      <c r="BP65" s="253"/>
      <c r="BQ65" s="250"/>
      <c r="BR65" s="251"/>
      <c r="BS65" s="252"/>
      <c r="BT65" s="253"/>
      <c r="BU65" s="250"/>
      <c r="BV65" s="253"/>
      <c r="BW65" s="250"/>
      <c r="BX65" s="251"/>
      <c r="BY65" s="252"/>
      <c r="BZ65" s="364"/>
    </row>
    <row r="66" spans="2:78" ht="30" customHeight="1">
      <c r="W66" s="1"/>
      <c r="X66" s="1"/>
      <c r="Y66" s="1"/>
      <c r="AL66" s="41">
        <v>9</v>
      </c>
      <c r="AM66" s="332" t="s">
        <v>108</v>
      </c>
      <c r="AN66" s="249"/>
      <c r="AO66" s="29" t="s">
        <v>121</v>
      </c>
      <c r="AU66" s="30"/>
      <c r="AV66" s="30"/>
      <c r="AW66" s="31" t="s">
        <v>149</v>
      </c>
      <c r="BC66" s="30"/>
      <c r="BD66" s="32"/>
      <c r="BE66" s="294" t="s">
        <v>147</v>
      </c>
      <c r="BF66" s="287"/>
      <c r="BG66" s="286" t="s">
        <v>148</v>
      </c>
      <c r="BH66" s="287"/>
      <c r="BI66" s="286"/>
      <c r="BJ66" s="287"/>
      <c r="BK66" s="286"/>
      <c r="BL66" s="287"/>
      <c r="BM66" s="286"/>
      <c r="BN66" s="287"/>
      <c r="BO66" s="286"/>
      <c r="BP66" s="287"/>
      <c r="BQ66" s="286"/>
      <c r="BR66" s="287"/>
      <c r="BS66" s="286"/>
      <c r="BT66" s="287"/>
      <c r="BU66" s="286"/>
      <c r="BV66" s="287"/>
      <c r="BW66" s="286"/>
      <c r="BX66" s="287"/>
      <c r="BY66" s="286"/>
      <c r="BZ66" s="363"/>
    </row>
    <row r="67" spans="2:78" ht="30" customHeight="1">
      <c r="W67" s="1"/>
      <c r="X67" s="1"/>
      <c r="Y67" s="1"/>
      <c r="AL67" s="148">
        <v>10</v>
      </c>
      <c r="AM67" s="333" t="s">
        <v>108</v>
      </c>
      <c r="AN67" s="334"/>
      <c r="AO67" s="149" t="s">
        <v>150</v>
      </c>
      <c r="AP67" s="149"/>
      <c r="AQ67" s="149"/>
      <c r="AR67" s="149"/>
      <c r="AS67" s="150"/>
      <c r="AT67" s="150"/>
      <c r="AU67" s="150"/>
      <c r="AV67" s="150"/>
      <c r="AW67" s="151" t="s">
        <v>151</v>
      </c>
      <c r="AX67" s="149"/>
      <c r="AY67" s="149"/>
      <c r="AZ67" s="149"/>
      <c r="BA67" s="150"/>
      <c r="BB67" s="150"/>
      <c r="BC67" s="150"/>
      <c r="BD67" s="152"/>
      <c r="BE67" s="366" t="s">
        <v>152</v>
      </c>
      <c r="BF67" s="367"/>
      <c r="BG67" s="368" t="s">
        <v>153</v>
      </c>
      <c r="BH67" s="367"/>
      <c r="BI67" s="368"/>
      <c r="BJ67" s="367"/>
      <c r="BK67" s="368"/>
      <c r="BL67" s="369"/>
      <c r="BM67" s="366"/>
      <c r="BN67" s="367"/>
      <c r="BO67" s="368"/>
      <c r="BP67" s="367"/>
      <c r="BQ67" s="368"/>
      <c r="BR67" s="369"/>
      <c r="BS67" s="366"/>
      <c r="BT67" s="367"/>
      <c r="BU67" s="368"/>
      <c r="BV67" s="367"/>
      <c r="BW67" s="368"/>
      <c r="BX67" s="369"/>
      <c r="BY67" s="366"/>
      <c r="BZ67" s="370"/>
    </row>
    <row r="68" spans="2:78" ht="30" customHeight="1">
      <c r="W68" s="24"/>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D68" s="1"/>
      <c r="BE68" s="1"/>
      <c r="BF68" s="1"/>
    </row>
    <row r="69" spans="2:78" ht="30" customHeight="1">
      <c r="BD69" s="1"/>
      <c r="BE69" s="1"/>
      <c r="BF69" s="1"/>
    </row>
    <row r="73" spans="2:78" ht="30" customHeight="1">
      <c r="B73" s="27" t="s">
        <v>87</v>
      </c>
      <c r="C73" s="27"/>
      <c r="D73" s="10"/>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11"/>
      <c r="AS73" s="11"/>
      <c r="AT73" s="11"/>
      <c r="AU73" s="11"/>
      <c r="AV73" s="11"/>
      <c r="AW73" s="11"/>
      <c r="AX73" s="11"/>
      <c r="AY73" s="11"/>
      <c r="AZ73" s="11"/>
      <c r="BA73" s="11"/>
      <c r="BB73" s="11"/>
      <c r="BC73" s="11"/>
      <c r="BD73" s="11"/>
      <c r="BE73" s="11"/>
      <c r="BF73" s="11"/>
    </row>
    <row r="74" spans="2:78" ht="30" customHeight="1">
      <c r="D74" s="39"/>
      <c r="E74" s="15"/>
    </row>
    <row r="75" spans="2:78" ht="30" customHeight="1">
      <c r="B75" s="79"/>
      <c r="C75" s="80"/>
      <c r="D75" s="80"/>
      <c r="E75" s="80"/>
      <c r="F75" s="80"/>
      <c r="G75" s="80"/>
      <c r="H75" s="80"/>
      <c r="I75" s="80"/>
      <c r="J75" s="80"/>
      <c r="K75" s="80"/>
      <c r="L75" s="80"/>
      <c r="M75" s="82"/>
      <c r="N75" s="80" t="s">
        <v>38</v>
      </c>
      <c r="O75" s="80" t="s">
        <v>154</v>
      </c>
      <c r="P75" s="80"/>
      <c r="Q75" s="80"/>
      <c r="R75" s="80"/>
      <c r="S75" s="80"/>
      <c r="T75" s="80"/>
      <c r="U75" s="80"/>
      <c r="V75" s="80"/>
      <c r="W75" s="80"/>
      <c r="X75" s="82"/>
      <c r="AA75" s="310" t="s">
        <v>3</v>
      </c>
      <c r="AB75" s="311"/>
      <c r="AC75" s="312"/>
      <c r="AD75" s="106" t="s">
        <v>16</v>
      </c>
      <c r="AE75" s="113" t="s">
        <v>41</v>
      </c>
      <c r="AF75" s="313" t="s">
        <v>3</v>
      </c>
      <c r="AG75" s="314"/>
      <c r="AH75" s="314"/>
      <c r="AI75" s="315"/>
      <c r="AJ75" s="313" t="s">
        <v>17</v>
      </c>
      <c r="AK75" s="314"/>
      <c r="AL75" s="314"/>
      <c r="AM75" s="314"/>
      <c r="AN75" s="314"/>
      <c r="AO75" s="314"/>
      <c r="AP75" s="315"/>
      <c r="AQ75" s="313" t="s">
        <v>18</v>
      </c>
      <c r="AR75" s="314"/>
      <c r="AS75" s="314"/>
      <c r="AT75" s="314"/>
      <c r="AU75" s="314"/>
      <c r="AV75" s="314"/>
      <c r="AW75" s="335"/>
      <c r="AX75" s="336" t="s">
        <v>19</v>
      </c>
      <c r="AY75" s="337"/>
      <c r="AZ75" s="337"/>
      <c r="BA75" s="337"/>
      <c r="BB75" s="337"/>
      <c r="BC75" s="337"/>
      <c r="BD75" s="338"/>
      <c r="BE75" s="373" t="s">
        <v>39</v>
      </c>
      <c r="BF75" s="374"/>
    </row>
    <row r="76" spans="2:78" ht="30" customHeight="1">
      <c r="B76" s="83"/>
      <c r="C76" s="23"/>
      <c r="D76" s="23"/>
      <c r="E76" s="23"/>
      <c r="F76" s="23"/>
      <c r="G76" s="23"/>
      <c r="H76" s="23"/>
      <c r="I76" s="23"/>
      <c r="J76" s="23"/>
      <c r="K76" s="23"/>
      <c r="L76" s="23"/>
      <c r="M76" s="84"/>
      <c r="N76" s="23"/>
      <c r="O76" s="23"/>
      <c r="P76" s="23"/>
      <c r="Q76" s="23"/>
      <c r="R76" s="23"/>
      <c r="S76" s="23"/>
      <c r="T76" s="23"/>
      <c r="U76" s="23"/>
      <c r="V76" s="23"/>
      <c r="W76" s="23"/>
      <c r="X76" s="84"/>
      <c r="AA76" s="316" t="s">
        <v>40</v>
      </c>
      <c r="AB76" s="299"/>
      <c r="AC76" s="317"/>
      <c r="AD76" s="107">
        <v>1</v>
      </c>
      <c r="AE76" s="71"/>
      <c r="AF76" s="108" t="s">
        <v>40</v>
      </c>
      <c r="AG76" s="108"/>
      <c r="AH76" s="108"/>
      <c r="AI76" s="72"/>
      <c r="AJ76" s="108" t="s">
        <v>150</v>
      </c>
      <c r="AK76" s="108"/>
      <c r="AL76" s="108"/>
      <c r="AM76" s="108"/>
      <c r="AN76" s="108"/>
      <c r="AO76" s="108"/>
      <c r="AP76" s="108"/>
      <c r="AQ76" s="73" t="s">
        <v>151</v>
      </c>
      <c r="AR76" s="108"/>
      <c r="AS76" s="108"/>
      <c r="AT76" s="108"/>
      <c r="AU76" s="108"/>
      <c r="AV76" s="108"/>
      <c r="AW76" s="72"/>
      <c r="AX76" s="73" t="s">
        <v>169</v>
      </c>
      <c r="AY76" s="108"/>
      <c r="AZ76" s="108"/>
      <c r="BA76" s="108"/>
      <c r="BB76" s="108"/>
      <c r="BC76" s="108"/>
      <c r="BD76" s="108"/>
      <c r="BE76" s="328" t="s">
        <v>153</v>
      </c>
      <c r="BF76" s="329"/>
    </row>
    <row r="77" spans="2:78" ht="30" customHeight="1">
      <c r="B77" s="83"/>
      <c r="C77" s="23"/>
      <c r="D77" s="23"/>
      <c r="E77" s="23"/>
      <c r="F77" s="23"/>
      <c r="G77" s="23"/>
      <c r="H77" s="23"/>
      <c r="I77" s="23"/>
      <c r="J77" s="23"/>
      <c r="K77" s="23"/>
      <c r="L77" s="23"/>
      <c r="M77" s="84"/>
      <c r="N77" s="23"/>
      <c r="O77" s="23"/>
      <c r="P77" s="23"/>
      <c r="Q77" s="23"/>
      <c r="R77" s="23"/>
      <c r="S77" s="23"/>
      <c r="T77" s="23"/>
      <c r="U77" s="23"/>
      <c r="V77" s="23"/>
      <c r="W77" s="23"/>
      <c r="X77" s="84"/>
      <c r="AA77" s="316"/>
      <c r="AB77" s="299"/>
      <c r="AC77" s="317"/>
      <c r="AD77" s="109">
        <v>2</v>
      </c>
      <c r="AE77" s="78"/>
      <c r="AF77" s="110"/>
      <c r="AG77" s="110"/>
      <c r="AH77" s="110"/>
      <c r="AI77" s="74"/>
      <c r="AJ77" s="110"/>
      <c r="AK77" s="110"/>
      <c r="AL77" s="110"/>
      <c r="AM77" s="110"/>
      <c r="AN77" s="110"/>
      <c r="AO77" s="110"/>
      <c r="AP77" s="110"/>
      <c r="AQ77" s="75"/>
      <c r="AR77" s="110"/>
      <c r="AS77" s="110"/>
      <c r="AT77" s="110"/>
      <c r="AU77" s="110"/>
      <c r="AV77" s="110"/>
      <c r="AW77" s="74"/>
      <c r="AX77" s="75"/>
      <c r="AY77" s="110"/>
      <c r="AZ77" s="110"/>
      <c r="BA77" s="110"/>
      <c r="BB77" s="110"/>
      <c r="BC77" s="110"/>
      <c r="BD77" s="110"/>
      <c r="BE77" s="322"/>
      <c r="BF77" s="330"/>
    </row>
    <row r="78" spans="2:78" ht="30" customHeight="1">
      <c r="B78" s="83"/>
      <c r="C78" s="23"/>
      <c r="D78" s="23"/>
      <c r="E78" s="23"/>
      <c r="F78" s="23"/>
      <c r="G78" s="23"/>
      <c r="H78" s="23"/>
      <c r="I78" s="23"/>
      <c r="J78" s="23"/>
      <c r="K78" s="23"/>
      <c r="L78" s="23"/>
      <c r="M78" s="84"/>
      <c r="N78" s="23"/>
      <c r="O78" s="23"/>
      <c r="P78" s="23"/>
      <c r="Q78" s="23"/>
      <c r="R78" s="23"/>
      <c r="S78" s="23"/>
      <c r="T78" s="23"/>
      <c r="U78" s="23"/>
      <c r="V78" s="23"/>
      <c r="W78" s="23"/>
      <c r="X78" s="84"/>
      <c r="AA78" s="316"/>
      <c r="AB78" s="299"/>
      <c r="AC78" s="317"/>
      <c r="AD78" s="107">
        <v>3</v>
      </c>
      <c r="AE78" s="71"/>
      <c r="AF78" s="108"/>
      <c r="AG78" s="108"/>
      <c r="AH78" s="108"/>
      <c r="AI78" s="72"/>
      <c r="AJ78" s="108"/>
      <c r="AK78" s="108"/>
      <c r="AL78" s="108"/>
      <c r="AM78" s="108"/>
      <c r="AN78" s="108"/>
      <c r="AO78" s="108"/>
      <c r="AP78" s="108"/>
      <c r="AQ78" s="73"/>
      <c r="AR78" s="108"/>
      <c r="AS78" s="108"/>
      <c r="AT78" s="108"/>
      <c r="AU78" s="108"/>
      <c r="AV78" s="108"/>
      <c r="AW78" s="72"/>
      <c r="AX78" s="73"/>
      <c r="AY78" s="108"/>
      <c r="AZ78" s="108"/>
      <c r="BA78" s="108"/>
      <c r="BB78" s="108"/>
      <c r="BC78" s="108"/>
      <c r="BD78" s="108"/>
      <c r="BE78" s="328"/>
      <c r="BF78" s="329"/>
    </row>
    <row r="79" spans="2:78" ht="30" customHeight="1">
      <c r="B79" s="83"/>
      <c r="C79" s="23"/>
      <c r="D79" s="23"/>
      <c r="E79" s="23"/>
      <c r="F79" s="23"/>
      <c r="G79" s="23"/>
      <c r="H79" s="23"/>
      <c r="I79" s="23"/>
      <c r="J79" s="23"/>
      <c r="K79" s="23"/>
      <c r="L79" s="23"/>
      <c r="M79" s="84"/>
      <c r="N79" s="23"/>
      <c r="O79" s="23"/>
      <c r="P79" s="23"/>
      <c r="Q79" s="23"/>
      <c r="R79" s="23"/>
      <c r="S79" s="23"/>
      <c r="T79" s="23"/>
      <c r="U79" s="23"/>
      <c r="V79" s="23"/>
      <c r="W79" s="23"/>
      <c r="X79" s="84"/>
      <c r="AA79" s="316"/>
      <c r="AB79" s="299"/>
      <c r="AC79" s="317"/>
      <c r="AD79" s="109">
        <v>4</v>
      </c>
      <c r="AE79" s="78"/>
      <c r="AF79" s="110"/>
      <c r="AG79" s="110"/>
      <c r="AH79" s="110"/>
      <c r="AI79" s="74"/>
      <c r="AJ79" s="110"/>
      <c r="AK79" s="110"/>
      <c r="AL79" s="110"/>
      <c r="AM79" s="110"/>
      <c r="AN79" s="110"/>
      <c r="AO79" s="110"/>
      <c r="AP79" s="110"/>
      <c r="AQ79" s="75"/>
      <c r="AR79" s="110"/>
      <c r="AS79" s="110"/>
      <c r="AT79" s="110"/>
      <c r="AU79" s="110"/>
      <c r="AV79" s="110"/>
      <c r="AW79" s="74"/>
      <c r="AX79" s="75"/>
      <c r="AY79" s="110"/>
      <c r="AZ79" s="110"/>
      <c r="BA79" s="110"/>
      <c r="BB79" s="110"/>
      <c r="BC79" s="110"/>
      <c r="BD79" s="110"/>
      <c r="BE79" s="322"/>
      <c r="BF79" s="330"/>
    </row>
    <row r="80" spans="2:78" ht="30" customHeight="1">
      <c r="B80" s="83"/>
      <c r="C80" s="23"/>
      <c r="D80" s="23"/>
      <c r="E80" s="23"/>
      <c r="F80" s="23"/>
      <c r="G80" s="23"/>
      <c r="H80" s="23"/>
      <c r="I80" s="23"/>
      <c r="J80" s="23"/>
      <c r="K80" s="23"/>
      <c r="L80" s="23"/>
      <c r="M80" s="84"/>
      <c r="N80" s="23"/>
      <c r="O80" s="23"/>
      <c r="P80" s="23"/>
      <c r="Q80" s="23"/>
      <c r="R80" s="23"/>
      <c r="S80" s="23"/>
      <c r="T80" s="23"/>
      <c r="U80" s="23"/>
      <c r="V80" s="23"/>
      <c r="W80" s="23"/>
      <c r="X80" s="84"/>
      <c r="AA80" s="316"/>
      <c r="AB80" s="299"/>
      <c r="AC80" s="317"/>
      <c r="AD80" s="111">
        <v>5</v>
      </c>
      <c r="AE80" s="71"/>
      <c r="AF80" s="112"/>
      <c r="AG80" s="112"/>
      <c r="AH80" s="112"/>
      <c r="AI80" s="76"/>
      <c r="AJ80" s="112"/>
      <c r="AK80" s="112"/>
      <c r="AL80" s="112"/>
      <c r="AM80" s="112"/>
      <c r="AN80" s="112"/>
      <c r="AO80" s="112"/>
      <c r="AP80" s="112"/>
      <c r="AQ80" s="77"/>
      <c r="AR80" s="112"/>
      <c r="AS80" s="112"/>
      <c r="AT80" s="112"/>
      <c r="AU80" s="112"/>
      <c r="AV80" s="112"/>
      <c r="AW80" s="76"/>
      <c r="AX80" s="77"/>
      <c r="AY80" s="112"/>
      <c r="AZ80" s="112"/>
      <c r="BA80" s="112"/>
      <c r="BB80" s="112"/>
      <c r="BC80" s="112"/>
      <c r="BD80" s="112"/>
      <c r="BE80" s="320"/>
      <c r="BF80" s="331"/>
    </row>
    <row r="81" spans="2:58" ht="30" customHeight="1">
      <c r="B81" s="83"/>
      <c r="C81" s="23"/>
      <c r="D81" s="23"/>
      <c r="E81" s="23"/>
      <c r="F81" s="23"/>
      <c r="G81" s="23"/>
      <c r="H81" s="23"/>
      <c r="I81" s="23"/>
      <c r="J81" s="23"/>
      <c r="K81" s="23"/>
      <c r="L81" s="23"/>
      <c r="M81" s="84"/>
      <c r="N81" s="23"/>
      <c r="O81" s="23"/>
      <c r="P81" s="23"/>
      <c r="Q81" s="23"/>
      <c r="R81" s="23"/>
      <c r="S81" s="23"/>
      <c r="T81" s="23"/>
      <c r="U81" s="23"/>
      <c r="V81" s="23"/>
      <c r="W81" s="23"/>
      <c r="X81" s="84"/>
      <c r="AA81" s="295" t="s">
        <v>42</v>
      </c>
      <c r="AB81" s="296"/>
      <c r="AC81" s="297"/>
      <c r="AD81" s="116">
        <v>1</v>
      </c>
      <c r="AE81" s="117"/>
      <c r="AF81" s="118" t="s">
        <v>42</v>
      </c>
      <c r="AG81" s="118"/>
      <c r="AH81" s="118"/>
      <c r="AI81" s="119"/>
      <c r="AJ81" s="118" t="s">
        <v>112</v>
      </c>
      <c r="AK81" s="118"/>
      <c r="AL81" s="118"/>
      <c r="AM81" s="118"/>
      <c r="AN81" s="118"/>
      <c r="AO81" s="118"/>
      <c r="AP81" s="118"/>
      <c r="AQ81" s="120" t="s">
        <v>131</v>
      </c>
      <c r="AR81" s="118"/>
      <c r="AS81" s="118"/>
      <c r="AT81" s="118"/>
      <c r="AU81" s="118"/>
      <c r="AV81" s="118"/>
      <c r="AW81" s="119"/>
      <c r="AX81" s="120" t="s">
        <v>155</v>
      </c>
      <c r="AY81" s="118"/>
      <c r="AZ81" s="118"/>
      <c r="BA81" s="118"/>
      <c r="BB81" s="118"/>
      <c r="BC81" s="118"/>
      <c r="BD81" s="118"/>
      <c r="BE81" s="318" t="s">
        <v>114</v>
      </c>
      <c r="BF81" s="319"/>
    </row>
    <row r="82" spans="2:58" ht="30" customHeight="1">
      <c r="B82" s="83"/>
      <c r="C82" s="23"/>
      <c r="D82" s="23"/>
      <c r="E82" s="23"/>
      <c r="F82" s="23"/>
      <c r="G82" s="23"/>
      <c r="H82" s="23"/>
      <c r="I82" s="23"/>
      <c r="J82" s="23"/>
      <c r="K82" s="23"/>
      <c r="L82" s="23"/>
      <c r="M82" s="84"/>
      <c r="N82" s="23"/>
      <c r="O82" s="23"/>
      <c r="P82" s="23"/>
      <c r="Q82" s="23"/>
      <c r="R82" s="23"/>
      <c r="S82" s="23"/>
      <c r="T82" s="23"/>
      <c r="U82" s="23"/>
      <c r="V82" s="23"/>
      <c r="W82" s="23"/>
      <c r="X82" s="84"/>
      <c r="AA82" s="298"/>
      <c r="AB82" s="299"/>
      <c r="AC82" s="300"/>
      <c r="AD82" s="115">
        <v>2</v>
      </c>
      <c r="AE82" s="71"/>
      <c r="AF82" s="112" t="s">
        <v>42</v>
      </c>
      <c r="AG82" s="112"/>
      <c r="AH82" s="112"/>
      <c r="AI82" s="76"/>
      <c r="AJ82" s="112" t="s">
        <v>124</v>
      </c>
      <c r="AK82" s="112"/>
      <c r="AL82" s="112"/>
      <c r="AM82" s="112"/>
      <c r="AN82" s="112"/>
      <c r="AO82" s="112"/>
      <c r="AP82" s="112"/>
      <c r="AQ82" s="77" t="s">
        <v>156</v>
      </c>
      <c r="AR82" s="112"/>
      <c r="AS82" s="112"/>
      <c r="AT82" s="112"/>
      <c r="AU82" s="112"/>
      <c r="AV82" s="112"/>
      <c r="AW82" s="76"/>
      <c r="AX82" s="77" t="s">
        <v>238</v>
      </c>
      <c r="AY82" s="112"/>
      <c r="AZ82" s="112"/>
      <c r="BA82" s="112"/>
      <c r="BB82" s="112"/>
      <c r="BC82" s="112"/>
      <c r="BD82" s="112"/>
      <c r="BE82" s="320" t="s">
        <v>111</v>
      </c>
      <c r="BF82" s="321"/>
    </row>
    <row r="83" spans="2:58" ht="30" customHeight="1">
      <c r="B83" s="83"/>
      <c r="C83" s="23"/>
      <c r="D83" s="23"/>
      <c r="E83" s="23"/>
      <c r="F83" s="23"/>
      <c r="G83" s="23"/>
      <c r="H83" s="23"/>
      <c r="I83" s="23"/>
      <c r="J83" s="23"/>
      <c r="K83" s="23"/>
      <c r="L83" s="23"/>
      <c r="M83" s="84"/>
      <c r="N83" s="23"/>
      <c r="O83" s="23"/>
      <c r="P83" s="23"/>
      <c r="Q83" s="23"/>
      <c r="R83" s="23"/>
      <c r="S83" s="23"/>
      <c r="T83" s="23"/>
      <c r="U83" s="23"/>
      <c r="V83" s="23"/>
      <c r="W83" s="23"/>
      <c r="X83" s="84"/>
      <c r="AA83" s="298"/>
      <c r="AB83" s="299"/>
      <c r="AC83" s="300"/>
      <c r="AD83" s="114">
        <v>3</v>
      </c>
      <c r="AE83" s="78"/>
      <c r="AF83" s="110" t="s">
        <v>42</v>
      </c>
      <c r="AG83" s="110"/>
      <c r="AH83" s="110"/>
      <c r="AI83" s="74"/>
      <c r="AJ83" s="110" t="s">
        <v>118</v>
      </c>
      <c r="AK83" s="110"/>
      <c r="AL83" s="110"/>
      <c r="AM83" s="110"/>
      <c r="AN83" s="110"/>
      <c r="AO83" s="110"/>
      <c r="AP83" s="110"/>
      <c r="AQ83" s="75" t="s">
        <v>134</v>
      </c>
      <c r="AR83" s="110"/>
      <c r="AS83" s="110"/>
      <c r="AT83" s="110"/>
      <c r="AU83" s="110"/>
      <c r="AV83" s="110"/>
      <c r="AW83" s="74"/>
      <c r="AX83" s="75" t="s">
        <v>157</v>
      </c>
      <c r="AY83" s="110"/>
      <c r="AZ83" s="110"/>
      <c r="BA83" s="110"/>
      <c r="BB83" s="110"/>
      <c r="BC83" s="110"/>
      <c r="BD83" s="110"/>
      <c r="BE83" s="322" t="s">
        <v>120</v>
      </c>
      <c r="BF83" s="323"/>
    </row>
    <row r="84" spans="2:58" ht="30" customHeight="1">
      <c r="B84" s="83"/>
      <c r="C84" s="23"/>
      <c r="D84" s="23"/>
      <c r="E84" s="23"/>
      <c r="F84" s="23"/>
      <c r="G84" s="23"/>
      <c r="H84" s="23"/>
      <c r="I84" s="23"/>
      <c r="J84" s="23"/>
      <c r="K84" s="23"/>
      <c r="L84" s="23"/>
      <c r="M84" s="84"/>
      <c r="N84" s="23"/>
      <c r="O84" s="23"/>
      <c r="P84" s="23"/>
      <c r="Q84" s="23"/>
      <c r="R84" s="23"/>
      <c r="S84" s="23"/>
      <c r="T84" s="23"/>
      <c r="U84" s="23"/>
      <c r="V84" s="23"/>
      <c r="W84" s="23"/>
      <c r="X84" s="84"/>
      <c r="AA84" s="298"/>
      <c r="AB84" s="299"/>
      <c r="AC84" s="300"/>
      <c r="AD84" s="115">
        <v>4</v>
      </c>
      <c r="AE84" s="71"/>
      <c r="AF84" s="112" t="s">
        <v>42</v>
      </c>
      <c r="AG84" s="112"/>
      <c r="AH84" s="112"/>
      <c r="AI84" s="76"/>
      <c r="AJ84" s="112" t="s">
        <v>109</v>
      </c>
      <c r="AK84" s="112"/>
      <c r="AL84" s="112"/>
      <c r="AM84" s="112"/>
      <c r="AN84" s="112"/>
      <c r="AO84" s="112"/>
      <c r="AP84" s="112"/>
      <c r="AQ84" s="77" t="s">
        <v>133</v>
      </c>
      <c r="AR84" s="112"/>
      <c r="AS84" s="112"/>
      <c r="AT84" s="112"/>
      <c r="AU84" s="112"/>
      <c r="AV84" s="112"/>
      <c r="AW84" s="76"/>
      <c r="AX84" s="77" t="s">
        <v>158</v>
      </c>
      <c r="AY84" s="112"/>
      <c r="AZ84" s="112"/>
      <c r="BA84" s="112"/>
      <c r="BB84" s="112"/>
      <c r="BC84" s="112"/>
      <c r="BD84" s="112"/>
      <c r="BE84" s="320" t="s">
        <v>120</v>
      </c>
      <c r="BF84" s="321"/>
    </row>
    <row r="85" spans="2:58" ht="30" customHeight="1">
      <c r="B85" s="83"/>
      <c r="C85" s="23"/>
      <c r="D85" s="23"/>
      <c r="E85" s="23"/>
      <c r="F85" s="23"/>
      <c r="G85" s="23"/>
      <c r="H85" s="23"/>
      <c r="I85" s="23"/>
      <c r="J85" s="23"/>
      <c r="K85" s="23"/>
      <c r="L85" s="23"/>
      <c r="M85" s="84"/>
      <c r="N85" s="23"/>
      <c r="O85" s="23"/>
      <c r="P85" s="23"/>
      <c r="Q85" s="23"/>
      <c r="R85" s="23"/>
      <c r="S85" s="23"/>
      <c r="T85" s="23"/>
      <c r="U85" s="23"/>
      <c r="V85" s="23"/>
      <c r="W85" s="23"/>
      <c r="X85" s="84"/>
      <c r="AA85" s="298"/>
      <c r="AB85" s="299"/>
      <c r="AC85" s="300"/>
      <c r="AD85" s="114">
        <v>5</v>
      </c>
      <c r="AE85" s="78"/>
      <c r="AF85" s="110" t="s">
        <v>42</v>
      </c>
      <c r="AG85" s="110"/>
      <c r="AH85" s="110"/>
      <c r="AI85" s="74"/>
      <c r="AJ85" s="110" t="s">
        <v>109</v>
      </c>
      <c r="AK85" s="110"/>
      <c r="AL85" s="110"/>
      <c r="AM85" s="110"/>
      <c r="AN85" s="110"/>
      <c r="AO85" s="110"/>
      <c r="AP85" s="110"/>
      <c r="AQ85" s="75" t="s">
        <v>135</v>
      </c>
      <c r="AR85" s="110"/>
      <c r="AS85" s="110"/>
      <c r="AT85" s="110"/>
      <c r="AU85" s="110"/>
      <c r="AV85" s="110"/>
      <c r="AW85" s="74"/>
      <c r="AX85" s="75" t="s">
        <v>159</v>
      </c>
      <c r="AY85" s="110"/>
      <c r="AZ85" s="110"/>
      <c r="BA85" s="110"/>
      <c r="BB85" s="110"/>
      <c r="BC85" s="110"/>
      <c r="BD85" s="110"/>
      <c r="BE85" s="322" t="s">
        <v>137</v>
      </c>
      <c r="BF85" s="323"/>
    </row>
    <row r="86" spans="2:58" ht="30" customHeight="1">
      <c r="B86" s="92"/>
      <c r="C86" s="3"/>
      <c r="D86" s="3"/>
      <c r="E86" s="3"/>
      <c r="F86" s="3"/>
      <c r="G86" s="3"/>
      <c r="H86" s="3"/>
      <c r="I86" s="3"/>
      <c r="J86" s="3"/>
      <c r="K86" s="3"/>
      <c r="L86" s="3"/>
      <c r="M86" s="93"/>
      <c r="N86" s="3"/>
      <c r="O86" s="3"/>
      <c r="P86" s="3"/>
      <c r="Q86" s="3"/>
      <c r="R86" s="3"/>
      <c r="S86" s="3"/>
      <c r="T86" s="3"/>
      <c r="U86" s="3"/>
      <c r="V86" s="3"/>
      <c r="W86" s="3"/>
      <c r="X86" s="93"/>
      <c r="AA86" s="298"/>
      <c r="AB86" s="299"/>
      <c r="AC86" s="300"/>
      <c r="AD86" s="115">
        <v>6</v>
      </c>
      <c r="AE86" s="71"/>
      <c r="AF86" s="112" t="s">
        <v>42</v>
      </c>
      <c r="AG86" s="112"/>
      <c r="AH86" s="112"/>
      <c r="AI86" s="76"/>
      <c r="AJ86" s="112" t="s">
        <v>160</v>
      </c>
      <c r="AK86" s="112"/>
      <c r="AL86" s="112"/>
      <c r="AM86" s="112"/>
      <c r="AN86" s="112"/>
      <c r="AO86" s="112"/>
      <c r="AP86" s="112"/>
      <c r="AQ86" s="77" t="s">
        <v>161</v>
      </c>
      <c r="AR86" s="112"/>
      <c r="AS86" s="112"/>
      <c r="AT86" s="112"/>
      <c r="AU86" s="112"/>
      <c r="AV86" s="112"/>
      <c r="AW86" s="76"/>
      <c r="AX86" s="77" t="s">
        <v>162</v>
      </c>
      <c r="AY86" s="112"/>
      <c r="AZ86" s="112"/>
      <c r="BA86" s="112"/>
      <c r="BB86" s="112"/>
      <c r="BC86" s="112"/>
      <c r="BD86" s="112"/>
      <c r="BE86" s="320" t="s">
        <v>163</v>
      </c>
      <c r="BF86" s="321"/>
    </row>
    <row r="87" spans="2:58" ht="30" customHeight="1">
      <c r="B87" s="92"/>
      <c r="C87" s="3"/>
      <c r="D87" s="3"/>
      <c r="E87" s="3"/>
      <c r="F87" s="3"/>
      <c r="G87" s="3"/>
      <c r="H87" s="3"/>
      <c r="I87" s="3"/>
      <c r="J87" s="3"/>
      <c r="K87" s="3"/>
      <c r="L87" s="3"/>
      <c r="M87" s="93"/>
      <c r="N87" s="3"/>
      <c r="O87" s="3"/>
      <c r="P87" s="3"/>
      <c r="Q87" s="3"/>
      <c r="R87" s="3"/>
      <c r="S87" s="3"/>
      <c r="T87" s="3"/>
      <c r="U87" s="3"/>
      <c r="V87" s="3"/>
      <c r="W87" s="3"/>
      <c r="X87" s="93"/>
      <c r="AA87" s="298"/>
      <c r="AB87" s="299"/>
      <c r="AC87" s="300"/>
      <c r="AD87" s="114">
        <v>7</v>
      </c>
      <c r="AE87" s="78"/>
      <c r="AF87" s="110" t="s">
        <v>42</v>
      </c>
      <c r="AG87" s="110"/>
      <c r="AH87" s="110"/>
      <c r="AI87" s="74"/>
      <c r="AJ87" s="110" t="s">
        <v>112</v>
      </c>
      <c r="AK87" s="110"/>
      <c r="AL87" s="110"/>
      <c r="AM87" s="110"/>
      <c r="AN87" s="110"/>
      <c r="AO87" s="110"/>
      <c r="AP87" s="110"/>
      <c r="AQ87" s="75" t="s">
        <v>131</v>
      </c>
      <c r="AR87" s="110"/>
      <c r="AS87" s="110"/>
      <c r="AT87" s="110"/>
      <c r="AU87" s="110"/>
      <c r="AV87" s="110"/>
      <c r="AW87" s="74"/>
      <c r="AX87" s="75" t="s">
        <v>164</v>
      </c>
      <c r="AY87" s="110"/>
      <c r="AZ87" s="110"/>
      <c r="BA87" s="110"/>
      <c r="BB87" s="110"/>
      <c r="BC87" s="110"/>
      <c r="BD87" s="110"/>
      <c r="BE87" s="322" t="s">
        <v>163</v>
      </c>
      <c r="BF87" s="323"/>
    </row>
    <row r="88" spans="2:58" ht="30" customHeight="1">
      <c r="B88" s="92"/>
      <c r="C88" s="3"/>
      <c r="D88" s="3"/>
      <c r="E88" s="3"/>
      <c r="F88" s="3"/>
      <c r="G88" s="3"/>
      <c r="H88" s="3"/>
      <c r="I88" s="3"/>
      <c r="J88" s="3"/>
      <c r="K88" s="3"/>
      <c r="L88" s="3"/>
      <c r="M88" s="93"/>
      <c r="N88" s="3"/>
      <c r="O88" s="3"/>
      <c r="P88" s="3"/>
      <c r="Q88" s="3"/>
      <c r="R88" s="3"/>
      <c r="S88" s="3"/>
      <c r="T88" s="3"/>
      <c r="U88" s="3"/>
      <c r="V88" s="3"/>
      <c r="W88" s="3"/>
      <c r="X88" s="93"/>
      <c r="AA88" s="298"/>
      <c r="AB88" s="299"/>
      <c r="AC88" s="300"/>
      <c r="AD88" s="115">
        <v>8</v>
      </c>
      <c r="AE88" s="71"/>
      <c r="AF88" s="112" t="s">
        <v>42</v>
      </c>
      <c r="AG88" s="112"/>
      <c r="AH88" s="112"/>
      <c r="AI88" s="76"/>
      <c r="AJ88" s="112" t="s">
        <v>160</v>
      </c>
      <c r="AK88" s="112"/>
      <c r="AL88" s="112"/>
      <c r="AM88" s="112"/>
      <c r="AN88" s="112"/>
      <c r="AO88" s="112"/>
      <c r="AP88" s="112"/>
      <c r="AQ88" s="77" t="s">
        <v>161</v>
      </c>
      <c r="AR88" s="112"/>
      <c r="AS88" s="112"/>
      <c r="AT88" s="112"/>
      <c r="AU88" s="112"/>
      <c r="AV88" s="112"/>
      <c r="AW88" s="76"/>
      <c r="AX88" s="77" t="s">
        <v>165</v>
      </c>
      <c r="AY88" s="112"/>
      <c r="AZ88" s="112"/>
      <c r="BA88" s="112"/>
      <c r="BB88" s="112"/>
      <c r="BC88" s="112"/>
      <c r="BD88" s="112"/>
      <c r="BE88" s="320" t="s">
        <v>163</v>
      </c>
      <c r="BF88" s="321"/>
    </row>
    <row r="89" spans="2:58" ht="30" customHeight="1">
      <c r="B89" s="92"/>
      <c r="C89" s="3"/>
      <c r="D89" s="3"/>
      <c r="E89" s="3"/>
      <c r="F89" s="3"/>
      <c r="G89" s="3"/>
      <c r="H89" s="3"/>
      <c r="I89" s="3"/>
      <c r="J89" s="3"/>
      <c r="K89" s="3"/>
      <c r="L89" s="3"/>
      <c r="M89" s="93"/>
      <c r="N89" s="3"/>
      <c r="O89" s="3"/>
      <c r="P89" s="3"/>
      <c r="Q89" s="3"/>
      <c r="R89" s="3"/>
      <c r="S89" s="3"/>
      <c r="T89" s="3"/>
      <c r="U89" s="3"/>
      <c r="V89" s="3"/>
      <c r="W89" s="3"/>
      <c r="X89" s="93"/>
      <c r="AA89" s="298"/>
      <c r="AB89" s="299"/>
      <c r="AC89" s="300"/>
      <c r="AD89" s="114">
        <v>9</v>
      </c>
      <c r="AE89" s="78"/>
      <c r="AF89" s="110" t="s">
        <v>42</v>
      </c>
      <c r="AG89" s="110"/>
      <c r="AH89" s="110"/>
      <c r="AI89" s="74"/>
      <c r="AJ89" s="110" t="s">
        <v>124</v>
      </c>
      <c r="AK89" s="110"/>
      <c r="AL89" s="110"/>
      <c r="AM89" s="110"/>
      <c r="AN89" s="110"/>
      <c r="AO89" s="110"/>
      <c r="AP89" s="110"/>
      <c r="AQ89" s="75" t="s">
        <v>156</v>
      </c>
      <c r="AR89" s="110"/>
      <c r="AS89" s="110"/>
      <c r="AT89" s="110"/>
      <c r="AU89" s="110"/>
      <c r="AV89" s="110"/>
      <c r="AW89" s="74"/>
      <c r="AX89" s="75" t="s">
        <v>166</v>
      </c>
      <c r="AY89" s="110"/>
      <c r="AZ89" s="110"/>
      <c r="BA89" s="110"/>
      <c r="BB89" s="110"/>
      <c r="BC89" s="110"/>
      <c r="BD89" s="110"/>
      <c r="BE89" s="322" t="s">
        <v>167</v>
      </c>
      <c r="BF89" s="323"/>
    </row>
    <row r="90" spans="2:58" ht="30" customHeight="1">
      <c r="B90" s="94"/>
      <c r="C90" s="95"/>
      <c r="D90" s="95"/>
      <c r="E90" s="95"/>
      <c r="F90" s="95"/>
      <c r="G90" s="95"/>
      <c r="H90" s="95"/>
      <c r="I90" s="95"/>
      <c r="J90" s="95"/>
      <c r="K90" s="95"/>
      <c r="L90" s="95"/>
      <c r="M90" s="96"/>
      <c r="N90" s="95"/>
      <c r="O90" s="95"/>
      <c r="P90" s="95"/>
      <c r="Q90" s="95"/>
      <c r="R90" s="95"/>
      <c r="S90" s="95"/>
      <c r="T90" s="95"/>
      <c r="U90" s="95"/>
      <c r="V90" s="95"/>
      <c r="W90" s="95"/>
      <c r="X90" s="96"/>
      <c r="AA90" s="301"/>
      <c r="AB90" s="302"/>
      <c r="AC90" s="303"/>
      <c r="AD90" s="121">
        <v>10</v>
      </c>
      <c r="AE90" s="122"/>
      <c r="AF90" s="123" t="s">
        <v>42</v>
      </c>
      <c r="AG90" s="123"/>
      <c r="AH90" s="123"/>
      <c r="AI90" s="124"/>
      <c r="AJ90" s="123" t="s">
        <v>124</v>
      </c>
      <c r="AK90" s="123"/>
      <c r="AL90" s="123"/>
      <c r="AM90" s="123"/>
      <c r="AN90" s="123"/>
      <c r="AO90" s="123"/>
      <c r="AP90" s="123"/>
      <c r="AQ90" s="125" t="s">
        <v>156</v>
      </c>
      <c r="AR90" s="123"/>
      <c r="AS90" s="123"/>
      <c r="AT90" s="123"/>
      <c r="AU90" s="123"/>
      <c r="AV90" s="123"/>
      <c r="AW90" s="124"/>
      <c r="AX90" s="125" t="s">
        <v>231</v>
      </c>
      <c r="AY90" s="123"/>
      <c r="AZ90" s="123"/>
      <c r="BA90" s="123"/>
      <c r="BB90" s="123"/>
      <c r="BC90" s="123"/>
      <c r="BD90" s="123"/>
      <c r="BE90" s="371" t="s">
        <v>168</v>
      </c>
      <c r="BF90" s="372"/>
    </row>
    <row r="93" spans="2:58" ht="30" customHeight="1">
      <c r="B93" s="37" t="s">
        <v>25</v>
      </c>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8"/>
      <c r="AS93" s="38"/>
      <c r="AT93" s="38"/>
      <c r="AU93" s="38"/>
      <c r="AV93" s="38"/>
      <c r="AW93" s="38"/>
      <c r="AX93" s="38"/>
    </row>
    <row r="94" spans="2:58" ht="30" customHeight="1">
      <c r="B94" s="375" t="s">
        <v>170</v>
      </c>
      <c r="C94" s="375"/>
      <c r="D94" s="375"/>
      <c r="E94" s="375"/>
      <c r="F94" s="375"/>
      <c r="G94" s="375"/>
      <c r="H94" s="375"/>
      <c r="I94" s="375"/>
      <c r="J94" s="375"/>
      <c r="K94" s="375"/>
      <c r="L94" s="375"/>
      <c r="M94" s="375"/>
      <c r="N94" s="375"/>
      <c r="O94" s="375"/>
      <c r="P94" s="375"/>
      <c r="Q94" s="375"/>
      <c r="R94" s="375"/>
      <c r="S94" s="375"/>
      <c r="T94" s="375"/>
      <c r="U94" s="375"/>
      <c r="V94" s="375"/>
      <c r="W94" s="375"/>
      <c r="X94" s="375"/>
      <c r="Y94" s="375"/>
      <c r="Z94" s="375"/>
      <c r="AA94" s="375"/>
      <c r="AB94" s="375"/>
      <c r="AC94" s="375"/>
      <c r="AD94" s="375"/>
      <c r="AE94" s="375"/>
      <c r="AF94" s="375"/>
      <c r="AG94" s="375"/>
      <c r="AH94" s="375"/>
      <c r="AI94" s="375"/>
      <c r="AJ94" s="375"/>
      <c r="AK94" s="375"/>
      <c r="AL94" s="375"/>
      <c r="AM94" s="375"/>
      <c r="AN94" s="375"/>
      <c r="AO94" s="375"/>
      <c r="AP94" s="375"/>
      <c r="AQ94" s="375"/>
      <c r="AR94" s="375"/>
      <c r="AS94" s="375"/>
      <c r="AT94" s="375"/>
      <c r="AU94" s="375"/>
      <c r="AV94" s="375"/>
      <c r="AW94" s="375"/>
      <c r="AX94" s="375"/>
      <c r="AY94" s="375"/>
    </row>
    <row r="95" spans="2:58" ht="30" customHeight="1">
      <c r="B95" s="365" t="s">
        <v>171</v>
      </c>
      <c r="C95" s="365"/>
      <c r="D95" s="365"/>
      <c r="E95" s="365"/>
      <c r="F95" s="365"/>
      <c r="G95" s="365"/>
      <c r="H95" s="365"/>
      <c r="I95" s="365"/>
      <c r="J95" s="365"/>
      <c r="K95" s="365"/>
      <c r="L95" s="365"/>
      <c r="M95" s="365"/>
      <c r="N95" s="365"/>
      <c r="O95" s="365"/>
      <c r="P95" s="365"/>
      <c r="Q95" s="365"/>
      <c r="R95" s="365"/>
      <c r="S95" s="365"/>
      <c r="T95" s="365"/>
      <c r="U95" s="365"/>
      <c r="V95" s="365"/>
      <c r="W95" s="365"/>
      <c r="X95" s="365"/>
      <c r="Y95" s="365"/>
      <c r="Z95" s="365"/>
      <c r="AA95" s="365"/>
      <c r="AB95" s="365"/>
      <c r="AC95" s="365"/>
      <c r="AD95" s="365"/>
      <c r="AE95" s="365"/>
      <c r="AF95" s="365"/>
      <c r="AG95" s="365"/>
      <c r="AH95" s="365"/>
      <c r="AI95" s="365"/>
      <c r="AJ95" s="365"/>
      <c r="AK95" s="365"/>
      <c r="AL95" s="365"/>
      <c r="AM95" s="365"/>
      <c r="AN95" s="365"/>
      <c r="AO95" s="365"/>
      <c r="AP95" s="365"/>
      <c r="AQ95" s="365"/>
      <c r="AR95" s="365"/>
      <c r="AS95" s="365"/>
      <c r="AT95" s="365"/>
      <c r="AU95" s="365"/>
      <c r="AV95" s="365"/>
      <c r="AW95" s="365"/>
      <c r="AX95" s="365"/>
      <c r="AY95" s="365"/>
    </row>
    <row r="96" spans="2:58" ht="30" customHeight="1">
      <c r="B96" s="376"/>
      <c r="C96" s="376"/>
      <c r="D96" s="376"/>
      <c r="E96" s="376"/>
      <c r="F96" s="376"/>
      <c r="G96" s="376"/>
      <c r="H96" s="376"/>
      <c r="I96" s="376"/>
      <c r="J96" s="376"/>
      <c r="K96" s="376"/>
      <c r="L96" s="376"/>
      <c r="M96" s="376"/>
      <c r="N96" s="376"/>
      <c r="O96" s="376"/>
      <c r="P96" s="376"/>
      <c r="Q96" s="376"/>
      <c r="R96" s="376"/>
      <c r="S96" s="376"/>
      <c r="T96" s="376"/>
      <c r="U96" s="376"/>
      <c r="V96" s="376"/>
      <c r="W96" s="376"/>
      <c r="X96" s="376"/>
      <c r="Y96" s="376"/>
      <c r="Z96" s="376"/>
      <c r="AA96" s="376"/>
      <c r="AB96" s="376"/>
      <c r="AC96" s="376"/>
      <c r="AD96" s="376"/>
      <c r="AE96" s="376"/>
      <c r="AF96" s="376"/>
      <c r="AG96" s="376"/>
      <c r="AH96" s="376"/>
      <c r="AI96" s="376"/>
      <c r="AJ96" s="376"/>
      <c r="AK96" s="376"/>
      <c r="AL96" s="376"/>
      <c r="AM96" s="376"/>
      <c r="AN96" s="376"/>
      <c r="AO96" s="376"/>
      <c r="AP96" s="376"/>
      <c r="AQ96" s="376"/>
      <c r="AR96" s="376"/>
      <c r="AS96" s="376"/>
      <c r="AT96" s="376"/>
      <c r="AU96" s="376"/>
      <c r="AV96" s="376"/>
      <c r="AW96" s="376"/>
      <c r="AX96" s="376"/>
      <c r="AY96" s="376"/>
    </row>
    <row r="97" spans="2:51" ht="30" customHeight="1">
      <c r="B97" s="377" t="s">
        <v>172</v>
      </c>
      <c r="C97" s="377"/>
      <c r="D97" s="377"/>
      <c r="E97" s="377"/>
      <c r="F97" s="377"/>
      <c r="G97" s="377"/>
      <c r="H97" s="377"/>
      <c r="I97" s="377"/>
      <c r="J97" s="377"/>
      <c r="K97" s="377"/>
      <c r="L97" s="377"/>
      <c r="M97" s="377"/>
      <c r="N97" s="377"/>
      <c r="O97" s="377"/>
      <c r="P97" s="377"/>
      <c r="Q97" s="377"/>
      <c r="R97" s="377"/>
      <c r="S97" s="377"/>
      <c r="T97" s="377"/>
      <c r="U97" s="377"/>
      <c r="V97" s="377"/>
      <c r="W97" s="377"/>
      <c r="X97" s="377"/>
      <c r="Y97" s="377"/>
      <c r="Z97" s="377"/>
      <c r="AA97" s="377"/>
      <c r="AB97" s="377"/>
      <c r="AC97" s="377"/>
      <c r="AD97" s="377"/>
      <c r="AE97" s="377"/>
      <c r="AF97" s="377"/>
      <c r="AG97" s="377"/>
      <c r="AH97" s="377"/>
      <c r="AI97" s="377"/>
      <c r="AJ97" s="377"/>
      <c r="AK97" s="377"/>
      <c r="AL97" s="377"/>
      <c r="AM97" s="377"/>
      <c r="AN97" s="377"/>
      <c r="AO97" s="377"/>
      <c r="AP97" s="377"/>
      <c r="AQ97" s="377"/>
      <c r="AR97" s="377"/>
      <c r="AS97" s="377"/>
      <c r="AT97" s="377"/>
      <c r="AU97" s="377"/>
      <c r="AV97" s="377"/>
      <c r="AW97" s="377"/>
      <c r="AX97" s="377"/>
      <c r="AY97" s="377"/>
    </row>
    <row r="98" spans="2:51" ht="30" customHeight="1">
      <c r="B98" s="365"/>
      <c r="C98" s="365"/>
      <c r="D98" s="365"/>
      <c r="E98" s="365"/>
      <c r="F98" s="365"/>
      <c r="G98" s="365"/>
      <c r="H98" s="365"/>
      <c r="I98" s="365"/>
      <c r="J98" s="365"/>
      <c r="K98" s="365"/>
      <c r="L98" s="365"/>
      <c r="M98" s="365"/>
      <c r="N98" s="365"/>
      <c r="O98" s="365"/>
      <c r="P98" s="365"/>
      <c r="Q98" s="365"/>
      <c r="R98" s="365"/>
      <c r="S98" s="365"/>
      <c r="T98" s="365"/>
      <c r="U98" s="365"/>
      <c r="V98" s="365"/>
      <c r="W98" s="365"/>
      <c r="X98" s="365"/>
      <c r="Y98" s="365"/>
      <c r="Z98" s="365"/>
      <c r="AA98" s="365"/>
      <c r="AB98" s="365"/>
      <c r="AC98" s="365"/>
      <c r="AD98" s="365"/>
      <c r="AE98" s="365"/>
      <c r="AF98" s="365"/>
      <c r="AG98" s="365"/>
      <c r="AH98" s="365"/>
      <c r="AI98" s="365"/>
      <c r="AJ98" s="365"/>
      <c r="AK98" s="365"/>
      <c r="AL98" s="365"/>
      <c r="AM98" s="365"/>
      <c r="AN98" s="365"/>
      <c r="AO98" s="365"/>
      <c r="AP98" s="365"/>
      <c r="AQ98" s="365"/>
      <c r="AR98" s="365"/>
      <c r="AS98" s="365"/>
      <c r="AT98" s="365"/>
      <c r="AU98" s="365"/>
      <c r="AV98" s="365"/>
      <c r="AW98" s="365"/>
      <c r="AX98" s="365"/>
      <c r="AY98" s="365"/>
    </row>
    <row r="99" spans="2:51" ht="30" customHeight="1">
      <c r="B99" s="365"/>
      <c r="C99" s="365"/>
      <c r="D99" s="365"/>
      <c r="E99" s="365"/>
      <c r="F99" s="365"/>
      <c r="G99" s="365"/>
      <c r="H99" s="365"/>
      <c r="I99" s="365"/>
      <c r="J99" s="365"/>
      <c r="K99" s="365"/>
      <c r="L99" s="365"/>
      <c r="M99" s="365"/>
      <c r="N99" s="365"/>
      <c r="O99" s="365"/>
      <c r="P99" s="365"/>
      <c r="Q99" s="365"/>
      <c r="R99" s="365"/>
      <c r="S99" s="365"/>
      <c r="T99" s="365"/>
      <c r="U99" s="365"/>
      <c r="V99" s="365"/>
      <c r="W99" s="365"/>
      <c r="X99" s="365"/>
      <c r="Y99" s="365"/>
      <c r="Z99" s="365"/>
      <c r="AA99" s="365"/>
      <c r="AB99" s="365"/>
      <c r="AC99" s="365"/>
      <c r="AD99" s="365"/>
      <c r="AE99" s="365"/>
      <c r="AF99" s="365"/>
      <c r="AG99" s="365"/>
      <c r="AH99" s="365"/>
      <c r="AI99" s="365"/>
      <c r="AJ99" s="365"/>
      <c r="AK99" s="365"/>
      <c r="AL99" s="365"/>
      <c r="AM99" s="365"/>
      <c r="AN99" s="365"/>
      <c r="AO99" s="365"/>
      <c r="AP99" s="365"/>
      <c r="AQ99" s="365"/>
      <c r="AR99" s="365"/>
      <c r="AS99" s="365"/>
      <c r="AT99" s="365"/>
      <c r="AU99" s="365"/>
      <c r="AV99" s="365"/>
      <c r="AW99" s="365"/>
      <c r="AX99" s="365"/>
      <c r="AY99" s="365"/>
    </row>
    <row r="100" spans="2:51" ht="30" customHeight="1">
      <c r="B100" s="375" t="s">
        <v>173</v>
      </c>
      <c r="C100" s="375"/>
      <c r="D100" s="375"/>
      <c r="E100" s="375"/>
      <c r="F100" s="375"/>
      <c r="G100" s="375"/>
      <c r="H100" s="375"/>
      <c r="I100" s="375"/>
      <c r="J100" s="375"/>
      <c r="K100" s="375"/>
      <c r="L100" s="375"/>
      <c r="M100" s="375"/>
      <c r="N100" s="375"/>
      <c r="O100" s="375"/>
      <c r="P100" s="375"/>
      <c r="Q100" s="375"/>
      <c r="R100" s="375"/>
      <c r="S100" s="375"/>
      <c r="T100" s="375"/>
      <c r="U100" s="375"/>
      <c r="V100" s="375"/>
      <c r="W100" s="375"/>
      <c r="X100" s="375"/>
      <c r="Y100" s="375"/>
      <c r="Z100" s="375"/>
      <c r="AA100" s="375"/>
      <c r="AB100" s="375"/>
      <c r="AC100" s="375"/>
      <c r="AD100" s="375"/>
      <c r="AE100" s="375"/>
      <c r="AF100" s="375"/>
      <c r="AG100" s="375"/>
      <c r="AH100" s="375"/>
      <c r="AI100" s="375"/>
      <c r="AJ100" s="375"/>
      <c r="AK100" s="375"/>
      <c r="AL100" s="375"/>
      <c r="AM100" s="375"/>
      <c r="AN100" s="375"/>
      <c r="AO100" s="375"/>
      <c r="AP100" s="375"/>
      <c r="AQ100" s="375"/>
      <c r="AR100" s="375"/>
      <c r="AS100" s="375"/>
      <c r="AT100" s="375"/>
      <c r="AU100" s="375"/>
      <c r="AV100" s="375"/>
      <c r="AW100" s="375"/>
      <c r="AX100" s="375"/>
      <c r="AY100" s="375"/>
    </row>
    <row r="101" spans="2:51" ht="30" customHeight="1">
      <c r="B101" s="365" t="s">
        <v>174</v>
      </c>
      <c r="C101" s="365"/>
      <c r="D101" s="365"/>
      <c r="E101" s="365"/>
      <c r="F101" s="365"/>
      <c r="G101" s="365"/>
      <c r="H101" s="365"/>
      <c r="I101" s="365"/>
      <c r="J101" s="365"/>
      <c r="K101" s="365"/>
      <c r="L101" s="365"/>
      <c r="M101" s="365"/>
      <c r="N101" s="365"/>
      <c r="O101" s="365"/>
      <c r="P101" s="365"/>
      <c r="Q101" s="365"/>
      <c r="R101" s="365"/>
      <c r="S101" s="365"/>
      <c r="T101" s="365"/>
      <c r="U101" s="365"/>
      <c r="V101" s="365"/>
      <c r="W101" s="365"/>
      <c r="X101" s="365"/>
      <c r="Y101" s="365"/>
      <c r="Z101" s="365"/>
      <c r="AA101" s="365"/>
      <c r="AB101" s="365"/>
      <c r="AC101" s="365"/>
      <c r="AD101" s="365"/>
      <c r="AE101" s="365"/>
      <c r="AF101" s="365"/>
      <c r="AG101" s="365"/>
      <c r="AH101" s="365"/>
      <c r="AI101" s="365"/>
      <c r="AJ101" s="365"/>
      <c r="AK101" s="365"/>
      <c r="AL101" s="365"/>
      <c r="AM101" s="365"/>
      <c r="AN101" s="365"/>
      <c r="AO101" s="365"/>
      <c r="AP101" s="365"/>
      <c r="AQ101" s="365"/>
      <c r="AR101" s="365"/>
      <c r="AS101" s="365"/>
      <c r="AT101" s="365"/>
      <c r="AU101" s="365"/>
      <c r="AV101" s="365"/>
      <c r="AW101" s="365"/>
      <c r="AX101" s="365"/>
      <c r="AY101" s="365"/>
    </row>
    <row r="102" spans="2:51" ht="30" customHeight="1">
      <c r="B102" s="365"/>
      <c r="C102" s="365"/>
      <c r="D102" s="365"/>
      <c r="E102" s="365"/>
      <c r="F102" s="365"/>
      <c r="G102" s="365"/>
      <c r="H102" s="365"/>
      <c r="I102" s="365"/>
      <c r="J102" s="365"/>
      <c r="K102" s="365"/>
      <c r="L102" s="365"/>
      <c r="M102" s="365"/>
      <c r="N102" s="365"/>
      <c r="O102" s="365"/>
      <c r="P102" s="365"/>
      <c r="Q102" s="365"/>
      <c r="R102" s="365"/>
      <c r="S102" s="365"/>
      <c r="T102" s="365"/>
      <c r="U102" s="365"/>
      <c r="V102" s="365"/>
      <c r="W102" s="365"/>
      <c r="X102" s="365"/>
      <c r="Y102" s="365"/>
      <c r="Z102" s="365"/>
      <c r="AA102" s="365"/>
      <c r="AB102" s="365"/>
      <c r="AC102" s="365"/>
      <c r="AD102" s="365"/>
      <c r="AE102" s="365"/>
      <c r="AF102" s="365"/>
      <c r="AG102" s="365"/>
      <c r="AH102" s="365"/>
      <c r="AI102" s="365"/>
      <c r="AJ102" s="365"/>
      <c r="AK102" s="365"/>
      <c r="AL102" s="365"/>
      <c r="AM102" s="365"/>
      <c r="AN102" s="365"/>
      <c r="AO102" s="365"/>
      <c r="AP102" s="365"/>
      <c r="AQ102" s="365"/>
      <c r="AR102" s="365"/>
      <c r="AS102" s="365"/>
      <c r="AT102" s="365"/>
      <c r="AU102" s="365"/>
      <c r="AV102" s="365"/>
      <c r="AW102" s="365"/>
      <c r="AX102" s="365"/>
      <c r="AY102" s="365"/>
    </row>
    <row r="103" spans="2:51" ht="30" customHeight="1">
      <c r="B103" s="365"/>
      <c r="C103" s="365"/>
      <c r="D103" s="365"/>
      <c r="E103" s="365"/>
      <c r="F103" s="365"/>
      <c r="G103" s="365"/>
      <c r="H103" s="365"/>
      <c r="I103" s="365"/>
      <c r="J103" s="365"/>
      <c r="K103" s="365"/>
      <c r="L103" s="365"/>
      <c r="M103" s="365"/>
      <c r="N103" s="365"/>
      <c r="O103" s="365"/>
      <c r="P103" s="365"/>
      <c r="Q103" s="365"/>
      <c r="R103" s="365"/>
      <c r="S103" s="365"/>
      <c r="T103" s="365"/>
      <c r="U103" s="365"/>
      <c r="V103" s="365"/>
      <c r="W103" s="365"/>
      <c r="X103" s="365"/>
      <c r="Y103" s="365"/>
      <c r="Z103" s="365"/>
      <c r="AA103" s="365"/>
      <c r="AB103" s="365"/>
      <c r="AC103" s="365"/>
      <c r="AD103" s="365"/>
      <c r="AE103" s="365"/>
      <c r="AF103" s="365"/>
      <c r="AG103" s="365"/>
      <c r="AH103" s="365"/>
      <c r="AI103" s="365"/>
      <c r="AJ103" s="365"/>
      <c r="AK103" s="365"/>
      <c r="AL103" s="365"/>
      <c r="AM103" s="365"/>
      <c r="AN103" s="365"/>
      <c r="AO103" s="365"/>
      <c r="AP103" s="365"/>
      <c r="AQ103" s="365"/>
      <c r="AR103" s="365"/>
      <c r="AS103" s="365"/>
      <c r="AT103" s="365"/>
      <c r="AU103" s="365"/>
      <c r="AV103" s="365"/>
      <c r="AW103" s="365"/>
      <c r="AX103" s="365"/>
      <c r="AY103" s="365"/>
    </row>
    <row r="104" spans="2:51" ht="30" customHeight="1">
      <c r="B104" s="365"/>
      <c r="C104" s="365"/>
      <c r="D104" s="365"/>
      <c r="E104" s="365"/>
      <c r="F104" s="365"/>
      <c r="G104" s="365"/>
      <c r="H104" s="365"/>
      <c r="I104" s="365"/>
      <c r="J104" s="365"/>
      <c r="K104" s="365"/>
      <c r="L104" s="365"/>
      <c r="M104" s="365"/>
      <c r="N104" s="365"/>
      <c r="O104" s="365"/>
      <c r="P104" s="365"/>
      <c r="Q104" s="365"/>
      <c r="R104" s="365"/>
      <c r="S104" s="365"/>
      <c r="T104" s="365"/>
      <c r="U104" s="365"/>
      <c r="V104" s="365"/>
      <c r="W104" s="365"/>
      <c r="X104" s="365"/>
      <c r="Y104" s="365"/>
      <c r="Z104" s="365"/>
      <c r="AA104" s="365"/>
      <c r="AB104" s="365"/>
      <c r="AC104" s="365"/>
      <c r="AD104" s="365"/>
      <c r="AE104" s="365"/>
      <c r="AF104" s="365"/>
      <c r="AG104" s="365"/>
      <c r="AH104" s="365"/>
      <c r="AI104" s="365"/>
      <c r="AJ104" s="365"/>
      <c r="AK104" s="365"/>
      <c r="AL104" s="365"/>
      <c r="AM104" s="365"/>
      <c r="AN104" s="365"/>
      <c r="AO104" s="365"/>
      <c r="AP104" s="365"/>
      <c r="AQ104" s="365"/>
      <c r="AR104" s="365"/>
      <c r="AS104" s="365"/>
      <c r="AT104" s="365"/>
      <c r="AU104" s="365"/>
      <c r="AV104" s="365"/>
      <c r="AW104" s="365"/>
      <c r="AX104" s="365"/>
      <c r="AY104" s="365"/>
    </row>
    <row r="105" spans="2:51" ht="30" customHeight="1">
      <c r="B105" s="375" t="s">
        <v>175</v>
      </c>
      <c r="C105" s="375"/>
      <c r="D105" s="375"/>
      <c r="E105" s="375"/>
      <c r="F105" s="375"/>
      <c r="G105" s="375"/>
      <c r="H105" s="375"/>
      <c r="I105" s="375"/>
      <c r="J105" s="375"/>
      <c r="K105" s="375"/>
      <c r="L105" s="375"/>
      <c r="M105" s="375"/>
      <c r="N105" s="375"/>
      <c r="O105" s="375"/>
      <c r="P105" s="375"/>
      <c r="Q105" s="375"/>
      <c r="R105" s="375"/>
      <c r="S105" s="375"/>
      <c r="T105" s="375"/>
      <c r="U105" s="375"/>
      <c r="V105" s="375"/>
      <c r="W105" s="375"/>
      <c r="X105" s="375"/>
      <c r="Y105" s="375"/>
      <c r="Z105" s="375"/>
      <c r="AA105" s="375"/>
      <c r="AB105" s="375"/>
      <c r="AC105" s="375"/>
      <c r="AD105" s="375"/>
      <c r="AE105" s="375"/>
      <c r="AF105" s="375"/>
      <c r="AG105" s="375"/>
      <c r="AH105" s="375"/>
      <c r="AI105" s="375"/>
      <c r="AJ105" s="375"/>
      <c r="AK105" s="375"/>
      <c r="AL105" s="375"/>
      <c r="AM105" s="375"/>
      <c r="AN105" s="375"/>
      <c r="AO105" s="375"/>
      <c r="AP105" s="375"/>
      <c r="AQ105" s="375"/>
      <c r="AR105" s="375"/>
      <c r="AS105" s="375"/>
      <c r="AT105" s="375"/>
      <c r="AU105" s="375"/>
      <c r="AV105" s="375"/>
      <c r="AW105" s="375"/>
      <c r="AX105" s="375"/>
      <c r="AY105" s="375"/>
    </row>
    <row r="106" spans="2:51" ht="30" customHeight="1">
      <c r="B106" s="365" t="s">
        <v>240</v>
      </c>
      <c r="C106" s="365"/>
      <c r="D106" s="365"/>
      <c r="E106" s="365"/>
      <c r="F106" s="365"/>
      <c r="G106" s="365"/>
      <c r="H106" s="365"/>
      <c r="I106" s="365"/>
      <c r="J106" s="365"/>
      <c r="K106" s="365"/>
      <c r="L106" s="365"/>
      <c r="M106" s="365"/>
      <c r="N106" s="365"/>
      <c r="O106" s="365"/>
      <c r="P106" s="365"/>
      <c r="Q106" s="365"/>
      <c r="R106" s="365"/>
      <c r="S106" s="365"/>
      <c r="T106" s="365"/>
      <c r="U106" s="365"/>
      <c r="V106" s="365"/>
      <c r="W106" s="365"/>
      <c r="X106" s="365"/>
      <c r="Y106" s="365"/>
      <c r="Z106" s="365"/>
      <c r="AA106" s="365" t="s">
        <v>241</v>
      </c>
      <c r="AB106" s="365"/>
      <c r="AC106" s="365"/>
      <c r="AD106" s="365"/>
      <c r="AE106" s="365"/>
      <c r="AF106" s="365"/>
      <c r="AG106" s="365"/>
      <c r="AH106" s="365"/>
      <c r="AI106" s="365"/>
      <c r="AJ106" s="365"/>
      <c r="AK106" s="365"/>
      <c r="AL106" s="365"/>
      <c r="AM106" s="365"/>
      <c r="AN106" s="365"/>
      <c r="AO106" s="365"/>
      <c r="AP106" s="365"/>
      <c r="AQ106" s="365"/>
      <c r="AR106" s="365"/>
      <c r="AS106" s="365"/>
      <c r="AT106" s="365"/>
      <c r="AU106" s="365"/>
      <c r="AV106" s="365"/>
      <c r="AW106" s="365"/>
      <c r="AX106" s="365"/>
      <c r="AY106" s="365"/>
    </row>
    <row r="107" spans="2:51" ht="30" customHeight="1">
      <c r="B107" s="365"/>
      <c r="C107" s="365"/>
      <c r="D107" s="365"/>
      <c r="E107" s="365"/>
      <c r="F107" s="365"/>
      <c r="G107" s="365"/>
      <c r="H107" s="365"/>
      <c r="I107" s="365"/>
      <c r="J107" s="365"/>
      <c r="K107" s="365"/>
      <c r="L107" s="365"/>
      <c r="M107" s="365"/>
      <c r="N107" s="365"/>
      <c r="O107" s="365"/>
      <c r="P107" s="365"/>
      <c r="Q107" s="365"/>
      <c r="R107" s="365"/>
      <c r="S107" s="365"/>
      <c r="T107" s="365"/>
      <c r="U107" s="365"/>
      <c r="V107" s="365"/>
      <c r="W107" s="365"/>
      <c r="X107" s="365"/>
      <c r="Y107" s="365"/>
      <c r="Z107" s="365"/>
      <c r="AA107" s="365"/>
      <c r="AB107" s="365"/>
      <c r="AC107" s="365"/>
      <c r="AD107" s="365"/>
      <c r="AE107" s="365"/>
      <c r="AF107" s="365"/>
      <c r="AG107" s="365"/>
      <c r="AH107" s="365"/>
      <c r="AI107" s="365"/>
      <c r="AJ107" s="365"/>
      <c r="AK107" s="365"/>
      <c r="AL107" s="365"/>
      <c r="AM107" s="365"/>
      <c r="AN107" s="365"/>
      <c r="AO107" s="365"/>
      <c r="AP107" s="365"/>
      <c r="AQ107" s="365"/>
      <c r="AR107" s="365"/>
      <c r="AS107" s="365"/>
      <c r="AT107" s="365"/>
      <c r="AU107" s="365"/>
      <c r="AV107" s="365"/>
      <c r="AW107" s="365"/>
      <c r="AX107" s="365"/>
      <c r="AY107" s="365"/>
    </row>
    <row r="108" spans="2:51" ht="30" customHeight="1">
      <c r="B108" s="365"/>
      <c r="C108" s="365"/>
      <c r="D108" s="365"/>
      <c r="E108" s="365"/>
      <c r="F108" s="365"/>
      <c r="G108" s="365"/>
      <c r="H108" s="365"/>
      <c r="I108" s="365"/>
      <c r="J108" s="365"/>
      <c r="K108" s="365"/>
      <c r="L108" s="365"/>
      <c r="M108" s="365"/>
      <c r="N108" s="365"/>
      <c r="O108" s="365"/>
      <c r="P108" s="365"/>
      <c r="Q108" s="365"/>
      <c r="R108" s="365"/>
      <c r="S108" s="365"/>
      <c r="T108" s="365"/>
      <c r="U108" s="365"/>
      <c r="V108" s="365"/>
      <c r="W108" s="365"/>
      <c r="X108" s="365"/>
      <c r="Y108" s="365"/>
      <c r="Z108" s="365"/>
      <c r="AA108" s="365"/>
      <c r="AB108" s="365"/>
      <c r="AC108" s="365"/>
      <c r="AD108" s="365"/>
      <c r="AE108" s="365"/>
      <c r="AF108" s="365"/>
      <c r="AG108" s="365"/>
      <c r="AH108" s="365"/>
      <c r="AI108" s="365"/>
      <c r="AJ108" s="365"/>
      <c r="AK108" s="365"/>
      <c r="AL108" s="365"/>
      <c r="AM108" s="365"/>
      <c r="AN108" s="365"/>
      <c r="AO108" s="365"/>
      <c r="AP108" s="365"/>
      <c r="AQ108" s="365"/>
      <c r="AR108" s="365"/>
      <c r="AS108" s="365"/>
      <c r="AT108" s="365"/>
      <c r="AU108" s="365"/>
      <c r="AV108" s="365"/>
      <c r="AW108" s="365"/>
      <c r="AX108" s="365"/>
      <c r="AY108" s="365"/>
    </row>
    <row r="109" spans="2:51" ht="30" customHeight="1">
      <c r="B109" s="365"/>
      <c r="C109" s="365"/>
      <c r="D109" s="365"/>
      <c r="E109" s="365"/>
      <c r="F109" s="365"/>
      <c r="G109" s="365"/>
      <c r="H109" s="365"/>
      <c r="I109" s="365"/>
      <c r="J109" s="365"/>
      <c r="K109" s="365"/>
      <c r="L109" s="365"/>
      <c r="M109" s="365"/>
      <c r="N109" s="365"/>
      <c r="O109" s="365"/>
      <c r="P109" s="365"/>
      <c r="Q109" s="365"/>
      <c r="R109" s="365"/>
      <c r="S109" s="365"/>
      <c r="T109" s="365"/>
      <c r="U109" s="365"/>
      <c r="V109" s="365"/>
      <c r="W109" s="365"/>
      <c r="X109" s="365"/>
      <c r="Y109" s="365"/>
      <c r="Z109" s="365"/>
      <c r="AA109" s="365"/>
      <c r="AB109" s="365"/>
      <c r="AC109" s="365"/>
      <c r="AD109" s="365"/>
      <c r="AE109" s="365"/>
      <c r="AF109" s="365"/>
      <c r="AG109" s="365"/>
      <c r="AH109" s="365"/>
      <c r="AI109" s="365"/>
      <c r="AJ109" s="365"/>
      <c r="AK109" s="365"/>
      <c r="AL109" s="365"/>
      <c r="AM109" s="365"/>
      <c r="AN109" s="365"/>
      <c r="AO109" s="365"/>
      <c r="AP109" s="365"/>
      <c r="AQ109" s="365"/>
      <c r="AR109" s="365"/>
      <c r="AS109" s="365"/>
      <c r="AT109" s="365"/>
      <c r="AU109" s="365"/>
      <c r="AV109" s="365"/>
      <c r="AW109" s="365"/>
      <c r="AX109" s="365"/>
      <c r="AY109" s="365"/>
    </row>
    <row r="110" spans="2:51" ht="30" customHeight="1">
      <c r="B110" s="365"/>
      <c r="C110" s="365"/>
      <c r="D110" s="365"/>
      <c r="E110" s="365"/>
      <c r="F110" s="365"/>
      <c r="G110" s="365"/>
      <c r="H110" s="365"/>
      <c r="I110" s="365"/>
      <c r="J110" s="365"/>
      <c r="K110" s="365"/>
      <c r="L110" s="365"/>
      <c r="M110" s="365"/>
      <c r="N110" s="365"/>
      <c r="O110" s="365"/>
      <c r="P110" s="365"/>
      <c r="Q110" s="365"/>
      <c r="R110" s="365"/>
      <c r="S110" s="365"/>
      <c r="T110" s="365"/>
      <c r="U110" s="365"/>
      <c r="V110" s="365"/>
      <c r="W110" s="365"/>
      <c r="X110" s="365"/>
      <c r="Y110" s="365"/>
      <c r="Z110" s="365"/>
      <c r="AA110" s="365"/>
      <c r="AB110" s="365"/>
      <c r="AC110" s="365"/>
      <c r="AD110" s="365"/>
      <c r="AE110" s="365"/>
      <c r="AF110" s="365"/>
      <c r="AG110" s="365"/>
      <c r="AH110" s="365"/>
      <c r="AI110" s="365"/>
      <c r="AJ110" s="365"/>
      <c r="AK110" s="365"/>
      <c r="AL110" s="365"/>
      <c r="AM110" s="365"/>
      <c r="AN110" s="365"/>
      <c r="AO110" s="365"/>
      <c r="AP110" s="365"/>
      <c r="AQ110" s="365"/>
      <c r="AR110" s="365"/>
      <c r="AS110" s="365"/>
      <c r="AT110" s="365"/>
      <c r="AU110" s="365"/>
      <c r="AV110" s="365"/>
      <c r="AW110" s="365"/>
      <c r="AX110" s="365"/>
      <c r="AY110" s="365"/>
    </row>
    <row r="111" spans="2:51" ht="30" customHeight="1">
      <c r="B111" s="365"/>
      <c r="C111" s="365"/>
      <c r="D111" s="365"/>
      <c r="E111" s="365"/>
      <c r="F111" s="365"/>
      <c r="G111" s="365"/>
      <c r="H111" s="365"/>
      <c r="I111" s="365"/>
      <c r="J111" s="365"/>
      <c r="K111" s="365"/>
      <c r="L111" s="365"/>
      <c r="M111" s="365"/>
      <c r="N111" s="365"/>
      <c r="O111" s="365"/>
      <c r="P111" s="365"/>
      <c r="Q111" s="365"/>
      <c r="R111" s="365"/>
      <c r="S111" s="365"/>
      <c r="T111" s="365"/>
      <c r="U111" s="365"/>
      <c r="V111" s="365"/>
      <c r="W111" s="365"/>
      <c r="X111" s="365"/>
      <c r="Y111" s="365"/>
      <c r="Z111" s="365"/>
      <c r="AA111" s="365"/>
      <c r="AB111" s="365"/>
      <c r="AC111" s="365"/>
      <c r="AD111" s="365"/>
      <c r="AE111" s="365"/>
      <c r="AF111" s="365"/>
      <c r="AG111" s="365"/>
      <c r="AH111" s="365"/>
      <c r="AI111" s="365"/>
      <c r="AJ111" s="365"/>
      <c r="AK111" s="365"/>
      <c r="AL111" s="365"/>
      <c r="AM111" s="365"/>
      <c r="AN111" s="365"/>
      <c r="AO111" s="365"/>
      <c r="AP111" s="365"/>
      <c r="AQ111" s="365"/>
      <c r="AR111" s="365"/>
      <c r="AS111" s="365"/>
      <c r="AT111" s="365"/>
      <c r="AU111" s="365"/>
      <c r="AV111" s="365"/>
      <c r="AW111" s="365"/>
      <c r="AX111" s="365"/>
      <c r="AY111" s="365"/>
    </row>
    <row r="112" spans="2:51" ht="30" customHeight="1">
      <c r="B112" s="365"/>
      <c r="C112" s="365"/>
      <c r="D112" s="365"/>
      <c r="E112" s="365"/>
      <c r="F112" s="365"/>
      <c r="G112" s="365"/>
      <c r="H112" s="365"/>
      <c r="I112" s="365"/>
      <c r="J112" s="365"/>
      <c r="K112" s="365"/>
      <c r="L112" s="365"/>
      <c r="M112" s="365"/>
      <c r="N112" s="365"/>
      <c r="O112" s="365"/>
      <c r="P112" s="365"/>
      <c r="Q112" s="365"/>
      <c r="R112" s="365"/>
      <c r="S112" s="365"/>
      <c r="T112" s="365"/>
      <c r="U112" s="365"/>
      <c r="V112" s="365"/>
      <c r="W112" s="365"/>
      <c r="X112" s="365"/>
      <c r="Y112" s="365"/>
      <c r="Z112" s="365"/>
      <c r="AA112" s="365"/>
      <c r="AB112" s="365"/>
      <c r="AC112" s="365"/>
      <c r="AD112" s="365"/>
      <c r="AE112" s="365"/>
      <c r="AF112" s="365"/>
      <c r="AG112" s="365"/>
      <c r="AH112" s="365"/>
      <c r="AI112" s="365"/>
      <c r="AJ112" s="365"/>
      <c r="AK112" s="365"/>
      <c r="AL112" s="365"/>
      <c r="AM112" s="365"/>
      <c r="AN112" s="365"/>
      <c r="AO112" s="365"/>
      <c r="AP112" s="365"/>
      <c r="AQ112" s="365"/>
      <c r="AR112" s="365"/>
      <c r="AS112" s="365"/>
      <c r="AT112" s="365"/>
      <c r="AU112" s="365"/>
      <c r="AV112" s="365"/>
      <c r="AW112" s="365"/>
      <c r="AX112" s="365"/>
      <c r="AY112" s="365"/>
    </row>
    <row r="113" spans="2:51" ht="30" customHeight="1">
      <c r="B113" s="365"/>
      <c r="C113" s="365"/>
      <c r="D113" s="365"/>
      <c r="E113" s="365"/>
      <c r="F113" s="365"/>
      <c r="G113" s="365"/>
      <c r="H113" s="365"/>
      <c r="I113" s="365"/>
      <c r="J113" s="365"/>
      <c r="K113" s="365"/>
      <c r="L113" s="365"/>
      <c r="M113" s="365"/>
      <c r="N113" s="365"/>
      <c r="O113" s="365"/>
      <c r="P113" s="365"/>
      <c r="Q113" s="365"/>
      <c r="R113" s="365"/>
      <c r="S113" s="365"/>
      <c r="T113" s="365"/>
      <c r="U113" s="365"/>
      <c r="V113" s="365"/>
      <c r="W113" s="365"/>
      <c r="X113" s="365"/>
      <c r="Y113" s="365"/>
      <c r="Z113" s="365"/>
      <c r="AA113" s="365"/>
      <c r="AB113" s="365"/>
      <c r="AC113" s="365"/>
      <c r="AD113" s="365"/>
      <c r="AE113" s="365"/>
      <c r="AF113" s="365"/>
      <c r="AG113" s="365"/>
      <c r="AH113" s="365"/>
      <c r="AI113" s="365"/>
      <c r="AJ113" s="365"/>
      <c r="AK113" s="365"/>
      <c r="AL113" s="365"/>
      <c r="AM113" s="365"/>
      <c r="AN113" s="365"/>
      <c r="AO113" s="365"/>
      <c r="AP113" s="365"/>
      <c r="AQ113" s="365"/>
      <c r="AR113" s="365"/>
      <c r="AS113" s="365"/>
      <c r="AT113" s="365"/>
      <c r="AU113" s="365"/>
      <c r="AV113" s="365"/>
      <c r="AW113" s="365"/>
      <c r="AX113" s="365"/>
      <c r="AY113" s="365"/>
    </row>
    <row r="114" spans="2:51" ht="30" customHeight="1">
      <c r="B114" s="365"/>
      <c r="C114" s="365"/>
      <c r="D114" s="365"/>
      <c r="E114" s="365"/>
      <c r="F114" s="365"/>
      <c r="G114" s="365"/>
      <c r="H114" s="365"/>
      <c r="I114" s="365"/>
      <c r="J114" s="365"/>
      <c r="K114" s="365"/>
      <c r="L114" s="365"/>
      <c r="M114" s="365"/>
      <c r="N114" s="365"/>
      <c r="O114" s="365"/>
      <c r="P114" s="365"/>
      <c r="Q114" s="365"/>
      <c r="R114" s="365"/>
      <c r="S114" s="365"/>
      <c r="T114" s="365"/>
      <c r="U114" s="365"/>
      <c r="V114" s="365"/>
      <c r="W114" s="365"/>
      <c r="X114" s="365"/>
      <c r="Y114" s="365"/>
      <c r="Z114" s="365"/>
      <c r="AA114" s="365"/>
      <c r="AB114" s="365"/>
      <c r="AC114" s="365"/>
      <c r="AD114" s="365"/>
      <c r="AE114" s="365"/>
      <c r="AF114" s="365"/>
      <c r="AG114" s="365"/>
      <c r="AH114" s="365"/>
      <c r="AI114" s="365"/>
      <c r="AJ114" s="365"/>
      <c r="AK114" s="365"/>
      <c r="AL114" s="365"/>
      <c r="AM114" s="365"/>
      <c r="AN114" s="365"/>
      <c r="AO114" s="365"/>
      <c r="AP114" s="365"/>
      <c r="AQ114" s="365"/>
      <c r="AR114" s="365"/>
      <c r="AS114" s="365"/>
      <c r="AT114" s="365"/>
      <c r="AU114" s="365"/>
      <c r="AV114" s="365"/>
      <c r="AW114" s="365"/>
      <c r="AX114" s="365"/>
      <c r="AY114" s="365"/>
    </row>
    <row r="115" spans="2:51" ht="30" customHeight="1">
      <c r="B115" s="365"/>
      <c r="C115" s="365"/>
      <c r="D115" s="365"/>
      <c r="E115" s="365"/>
      <c r="F115" s="365"/>
      <c r="G115" s="365"/>
      <c r="H115" s="365"/>
      <c r="I115" s="365"/>
      <c r="J115" s="365"/>
      <c r="K115" s="365"/>
      <c r="L115" s="365"/>
      <c r="M115" s="365"/>
      <c r="N115" s="365"/>
      <c r="O115" s="365"/>
      <c r="P115" s="365"/>
      <c r="Q115" s="365"/>
      <c r="R115" s="365"/>
      <c r="S115" s="365"/>
      <c r="T115" s="365"/>
      <c r="U115" s="365"/>
      <c r="V115" s="365"/>
      <c r="W115" s="365"/>
      <c r="X115" s="365"/>
      <c r="Y115" s="365"/>
      <c r="Z115" s="365"/>
      <c r="AA115" s="365"/>
      <c r="AB115" s="365"/>
      <c r="AC115" s="365"/>
      <c r="AD115" s="365"/>
      <c r="AE115" s="365"/>
      <c r="AF115" s="365"/>
      <c r="AG115" s="365"/>
      <c r="AH115" s="365"/>
      <c r="AI115" s="365"/>
      <c r="AJ115" s="365"/>
      <c r="AK115" s="365"/>
      <c r="AL115" s="365"/>
      <c r="AM115" s="365"/>
      <c r="AN115" s="365"/>
      <c r="AO115" s="365"/>
      <c r="AP115" s="365"/>
      <c r="AQ115" s="365"/>
      <c r="AR115" s="365"/>
      <c r="AS115" s="365"/>
      <c r="AT115" s="365"/>
      <c r="AU115" s="365"/>
      <c r="AV115" s="365"/>
      <c r="AW115" s="365"/>
      <c r="AX115" s="365"/>
      <c r="AY115" s="365"/>
    </row>
    <row r="116" spans="2:51" ht="30" customHeight="1">
      <c r="B116" s="365"/>
      <c r="C116" s="365"/>
      <c r="D116" s="365"/>
      <c r="E116" s="365"/>
      <c r="F116" s="365"/>
      <c r="G116" s="365"/>
      <c r="H116" s="365"/>
      <c r="I116" s="365"/>
      <c r="J116" s="365"/>
      <c r="K116" s="365"/>
      <c r="L116" s="365"/>
      <c r="M116" s="365"/>
      <c r="N116" s="365"/>
      <c r="O116" s="365"/>
      <c r="P116" s="365"/>
      <c r="Q116" s="365"/>
      <c r="R116" s="365"/>
      <c r="S116" s="365"/>
      <c r="T116" s="365"/>
      <c r="U116" s="365"/>
      <c r="V116" s="365"/>
      <c r="W116" s="365"/>
      <c r="X116" s="365"/>
      <c r="Y116" s="365"/>
      <c r="Z116" s="365"/>
      <c r="AA116" s="365"/>
      <c r="AB116" s="365"/>
      <c r="AC116" s="365"/>
      <c r="AD116" s="365"/>
      <c r="AE116" s="365"/>
      <c r="AF116" s="365"/>
      <c r="AG116" s="365"/>
      <c r="AH116" s="365"/>
      <c r="AI116" s="365"/>
      <c r="AJ116" s="365"/>
      <c r="AK116" s="365"/>
      <c r="AL116" s="365"/>
      <c r="AM116" s="365"/>
      <c r="AN116" s="365"/>
      <c r="AO116" s="365"/>
      <c r="AP116" s="365"/>
      <c r="AQ116" s="365"/>
      <c r="AR116" s="365"/>
      <c r="AS116" s="365"/>
      <c r="AT116" s="365"/>
      <c r="AU116" s="365"/>
      <c r="AV116" s="365"/>
      <c r="AW116" s="365"/>
      <c r="AX116" s="365"/>
      <c r="AY116" s="365"/>
    </row>
    <row r="117" spans="2:51" ht="30" customHeight="1">
      <c r="B117" s="365"/>
      <c r="C117" s="365"/>
      <c r="D117" s="365"/>
      <c r="E117" s="365"/>
      <c r="F117" s="365"/>
      <c r="G117" s="365"/>
      <c r="H117" s="365"/>
      <c r="I117" s="365"/>
      <c r="J117" s="365"/>
      <c r="K117" s="365"/>
      <c r="L117" s="365"/>
      <c r="M117" s="365"/>
      <c r="N117" s="365"/>
      <c r="O117" s="365"/>
      <c r="P117" s="365"/>
      <c r="Q117" s="365"/>
      <c r="R117" s="365"/>
      <c r="S117" s="365"/>
      <c r="T117" s="365"/>
      <c r="U117" s="365"/>
      <c r="V117" s="365"/>
      <c r="W117" s="365"/>
      <c r="X117" s="365"/>
      <c r="Y117" s="365"/>
      <c r="Z117" s="365"/>
      <c r="AA117" s="365"/>
      <c r="AB117" s="365"/>
      <c r="AC117" s="365"/>
      <c r="AD117" s="365"/>
      <c r="AE117" s="365"/>
      <c r="AF117" s="365"/>
      <c r="AG117" s="365"/>
      <c r="AH117" s="365"/>
      <c r="AI117" s="365"/>
      <c r="AJ117" s="365"/>
      <c r="AK117" s="365"/>
      <c r="AL117" s="365"/>
      <c r="AM117" s="365"/>
      <c r="AN117" s="365"/>
      <c r="AO117" s="365"/>
      <c r="AP117" s="365"/>
      <c r="AQ117" s="365"/>
      <c r="AR117" s="365"/>
      <c r="AS117" s="365"/>
      <c r="AT117" s="365"/>
      <c r="AU117" s="365"/>
      <c r="AV117" s="365"/>
      <c r="AW117" s="365"/>
      <c r="AX117" s="365"/>
      <c r="AY117" s="365"/>
    </row>
    <row r="118" spans="2:51" ht="30" customHeight="1">
      <c r="B118" s="365"/>
      <c r="C118" s="365"/>
      <c r="D118" s="365"/>
      <c r="E118" s="365"/>
      <c r="F118" s="365"/>
      <c r="G118" s="365"/>
      <c r="H118" s="365"/>
      <c r="I118" s="365"/>
      <c r="J118" s="365"/>
      <c r="K118" s="365"/>
      <c r="L118" s="365"/>
      <c r="M118" s="365"/>
      <c r="N118" s="365"/>
      <c r="O118" s="365"/>
      <c r="P118" s="365"/>
      <c r="Q118" s="365"/>
      <c r="R118" s="365"/>
      <c r="S118" s="365"/>
      <c r="T118" s="365"/>
      <c r="U118" s="365"/>
      <c r="V118" s="365"/>
      <c r="W118" s="365"/>
      <c r="X118" s="365"/>
      <c r="Y118" s="365"/>
      <c r="Z118" s="365"/>
      <c r="AA118" s="365"/>
      <c r="AB118" s="365"/>
      <c r="AC118" s="365"/>
      <c r="AD118" s="365"/>
      <c r="AE118" s="365"/>
      <c r="AF118" s="365"/>
      <c r="AG118" s="365"/>
      <c r="AH118" s="365"/>
      <c r="AI118" s="365"/>
      <c r="AJ118" s="365"/>
      <c r="AK118" s="365"/>
      <c r="AL118" s="365"/>
      <c r="AM118" s="365"/>
      <c r="AN118" s="365"/>
      <c r="AO118" s="365"/>
      <c r="AP118" s="365"/>
      <c r="AQ118" s="365"/>
      <c r="AR118" s="365"/>
      <c r="AS118" s="365"/>
      <c r="AT118" s="365"/>
      <c r="AU118" s="365"/>
      <c r="AV118" s="365"/>
      <c r="AW118" s="365"/>
      <c r="AX118" s="365"/>
      <c r="AY118" s="365"/>
    </row>
    <row r="119" spans="2:51" ht="30" customHeight="1">
      <c r="B119" s="365"/>
      <c r="C119" s="365"/>
      <c r="D119" s="365"/>
      <c r="E119" s="365"/>
      <c r="F119" s="365"/>
      <c r="G119" s="365"/>
      <c r="H119" s="365"/>
      <c r="I119" s="365"/>
      <c r="J119" s="365"/>
      <c r="K119" s="365"/>
      <c r="L119" s="365"/>
      <c r="M119" s="365"/>
      <c r="N119" s="365"/>
      <c r="O119" s="365"/>
      <c r="P119" s="365"/>
      <c r="Q119" s="365"/>
      <c r="R119" s="365"/>
      <c r="S119" s="365"/>
      <c r="T119" s="365"/>
      <c r="U119" s="365"/>
      <c r="V119" s="365"/>
      <c r="W119" s="365"/>
      <c r="X119" s="365"/>
      <c r="Y119" s="365"/>
      <c r="Z119" s="365"/>
      <c r="AA119" s="365"/>
      <c r="AB119" s="365"/>
      <c r="AC119" s="365"/>
      <c r="AD119" s="365"/>
      <c r="AE119" s="365"/>
      <c r="AF119" s="365"/>
      <c r="AG119" s="365"/>
      <c r="AH119" s="365"/>
      <c r="AI119" s="365"/>
      <c r="AJ119" s="365"/>
      <c r="AK119" s="365"/>
      <c r="AL119" s="365"/>
      <c r="AM119" s="365"/>
      <c r="AN119" s="365"/>
      <c r="AO119" s="365"/>
      <c r="AP119" s="365"/>
      <c r="AQ119" s="365"/>
      <c r="AR119" s="365"/>
      <c r="AS119" s="365"/>
      <c r="AT119" s="365"/>
      <c r="AU119" s="365"/>
      <c r="AV119" s="365"/>
      <c r="AW119" s="365"/>
      <c r="AX119" s="365"/>
      <c r="AY119" s="365"/>
    </row>
    <row r="120" spans="2:51" ht="30" customHeight="1">
      <c r="B120" s="365"/>
      <c r="C120" s="365"/>
      <c r="D120" s="365"/>
      <c r="E120" s="365"/>
      <c r="F120" s="365"/>
      <c r="G120" s="365"/>
      <c r="H120" s="365"/>
      <c r="I120" s="365"/>
      <c r="J120" s="365"/>
      <c r="K120" s="365"/>
      <c r="L120" s="365"/>
      <c r="M120" s="365"/>
      <c r="N120" s="365"/>
      <c r="O120" s="365"/>
      <c r="P120" s="365"/>
      <c r="Q120" s="365"/>
      <c r="R120" s="365"/>
      <c r="S120" s="365"/>
      <c r="T120" s="365"/>
      <c r="U120" s="365"/>
      <c r="V120" s="365"/>
      <c r="W120" s="365"/>
      <c r="X120" s="365"/>
      <c r="Y120" s="365"/>
      <c r="Z120" s="365"/>
      <c r="AA120" s="365"/>
      <c r="AB120" s="365"/>
      <c r="AC120" s="365"/>
      <c r="AD120" s="365"/>
      <c r="AE120" s="365"/>
      <c r="AF120" s="365"/>
      <c r="AG120" s="365"/>
      <c r="AH120" s="365"/>
      <c r="AI120" s="365"/>
      <c r="AJ120" s="365"/>
      <c r="AK120" s="365"/>
      <c r="AL120" s="365"/>
      <c r="AM120" s="365"/>
      <c r="AN120" s="365"/>
      <c r="AO120" s="365"/>
      <c r="AP120" s="365"/>
      <c r="AQ120" s="365"/>
      <c r="AR120" s="365"/>
      <c r="AS120" s="365"/>
      <c r="AT120" s="365"/>
      <c r="AU120" s="365"/>
      <c r="AV120" s="365"/>
      <c r="AW120" s="365"/>
      <c r="AX120" s="365"/>
      <c r="AY120" s="365"/>
    </row>
    <row r="121" spans="2:51" ht="30" customHeight="1">
      <c r="B121" s="365"/>
      <c r="C121" s="365"/>
      <c r="D121" s="365"/>
      <c r="E121" s="365"/>
      <c r="F121" s="365"/>
      <c r="G121" s="365"/>
      <c r="H121" s="365"/>
      <c r="I121" s="365"/>
      <c r="J121" s="365"/>
      <c r="K121" s="365"/>
      <c r="L121" s="365"/>
      <c r="M121" s="365"/>
      <c r="N121" s="365"/>
      <c r="O121" s="365"/>
      <c r="P121" s="365"/>
      <c r="Q121" s="365"/>
      <c r="R121" s="365"/>
      <c r="S121" s="365"/>
      <c r="T121" s="365"/>
      <c r="U121" s="365"/>
      <c r="V121" s="365"/>
      <c r="W121" s="365"/>
      <c r="X121" s="365"/>
      <c r="Y121" s="365"/>
      <c r="Z121" s="365"/>
      <c r="AA121" s="365"/>
      <c r="AB121" s="365"/>
      <c r="AC121" s="365"/>
      <c r="AD121" s="365"/>
      <c r="AE121" s="365"/>
      <c r="AF121" s="365"/>
      <c r="AG121" s="365"/>
      <c r="AH121" s="365"/>
      <c r="AI121" s="365"/>
      <c r="AJ121" s="365"/>
      <c r="AK121" s="365"/>
      <c r="AL121" s="365"/>
      <c r="AM121" s="365"/>
      <c r="AN121" s="365"/>
      <c r="AO121" s="365"/>
      <c r="AP121" s="365"/>
      <c r="AQ121" s="365"/>
      <c r="AR121" s="365"/>
      <c r="AS121" s="365"/>
      <c r="AT121" s="365"/>
      <c r="AU121" s="365"/>
      <c r="AV121" s="365"/>
      <c r="AW121" s="365"/>
      <c r="AX121" s="365"/>
      <c r="AY121" s="365"/>
    </row>
    <row r="122" spans="2:51" ht="30" customHeight="1">
      <c r="B122" s="365"/>
      <c r="C122" s="365"/>
      <c r="D122" s="365"/>
      <c r="E122" s="365"/>
      <c r="F122" s="365"/>
      <c r="G122" s="365"/>
      <c r="H122" s="365"/>
      <c r="I122" s="365"/>
      <c r="J122" s="365"/>
      <c r="K122" s="365"/>
      <c r="L122" s="365"/>
      <c r="M122" s="365"/>
      <c r="N122" s="365"/>
      <c r="O122" s="365"/>
      <c r="P122" s="365"/>
      <c r="Q122" s="365"/>
      <c r="R122" s="365"/>
      <c r="S122" s="365"/>
      <c r="T122" s="365"/>
      <c r="U122" s="365"/>
      <c r="V122" s="365"/>
      <c r="W122" s="365"/>
      <c r="X122" s="365"/>
      <c r="Y122" s="365"/>
      <c r="Z122" s="365"/>
      <c r="AA122" s="365"/>
      <c r="AB122" s="365"/>
      <c r="AC122" s="365"/>
      <c r="AD122" s="365"/>
      <c r="AE122" s="365"/>
      <c r="AF122" s="365"/>
      <c r="AG122" s="365"/>
      <c r="AH122" s="365"/>
      <c r="AI122" s="365"/>
      <c r="AJ122" s="365"/>
      <c r="AK122" s="365"/>
      <c r="AL122" s="365"/>
      <c r="AM122" s="365"/>
      <c r="AN122" s="365"/>
      <c r="AO122" s="365"/>
      <c r="AP122" s="365"/>
      <c r="AQ122" s="365"/>
      <c r="AR122" s="365"/>
      <c r="AS122" s="365"/>
      <c r="AT122" s="365"/>
      <c r="AU122" s="365"/>
      <c r="AV122" s="365"/>
      <c r="AW122" s="365"/>
      <c r="AX122" s="365"/>
      <c r="AY122" s="365"/>
    </row>
    <row r="123" spans="2:51" ht="30" customHeight="1">
      <c r="B123" s="365"/>
      <c r="C123" s="365"/>
      <c r="D123" s="365"/>
      <c r="E123" s="365"/>
      <c r="F123" s="365"/>
      <c r="G123" s="365"/>
      <c r="H123" s="365"/>
      <c r="I123" s="365"/>
      <c r="J123" s="365"/>
      <c r="K123" s="365"/>
      <c r="L123" s="365"/>
      <c r="M123" s="365"/>
      <c r="N123" s="365"/>
      <c r="O123" s="365"/>
      <c r="P123" s="365"/>
      <c r="Q123" s="365"/>
      <c r="R123" s="365"/>
      <c r="S123" s="365"/>
      <c r="T123" s="365"/>
      <c r="U123" s="365"/>
      <c r="V123" s="365"/>
      <c r="W123" s="365"/>
      <c r="X123" s="365"/>
      <c r="Y123" s="365"/>
      <c r="Z123" s="365"/>
      <c r="AA123" s="365"/>
      <c r="AB123" s="365"/>
      <c r="AC123" s="365"/>
      <c r="AD123" s="365"/>
      <c r="AE123" s="365"/>
      <c r="AF123" s="365"/>
      <c r="AG123" s="365"/>
      <c r="AH123" s="365"/>
      <c r="AI123" s="365"/>
      <c r="AJ123" s="365"/>
      <c r="AK123" s="365"/>
      <c r="AL123" s="365"/>
      <c r="AM123" s="365"/>
      <c r="AN123" s="365"/>
      <c r="AO123" s="365"/>
      <c r="AP123" s="365"/>
      <c r="AQ123" s="365"/>
      <c r="AR123" s="365"/>
      <c r="AS123" s="365"/>
      <c r="AT123" s="365"/>
      <c r="AU123" s="365"/>
      <c r="AV123" s="365"/>
      <c r="AW123" s="365"/>
      <c r="AX123" s="365"/>
      <c r="AY123" s="365"/>
    </row>
    <row r="124" spans="2:51" ht="30" customHeight="1">
      <c r="B124" s="365"/>
      <c r="C124" s="365"/>
      <c r="D124" s="365"/>
      <c r="E124" s="365"/>
      <c r="F124" s="365"/>
      <c r="G124" s="365"/>
      <c r="H124" s="365"/>
      <c r="I124" s="365"/>
      <c r="J124" s="365"/>
      <c r="K124" s="365"/>
      <c r="L124" s="365"/>
      <c r="M124" s="365"/>
      <c r="N124" s="365"/>
      <c r="O124" s="365"/>
      <c r="P124" s="365"/>
      <c r="Q124" s="365"/>
      <c r="R124" s="365"/>
      <c r="S124" s="365"/>
      <c r="T124" s="365"/>
      <c r="U124" s="365"/>
      <c r="V124" s="365"/>
      <c r="W124" s="365"/>
      <c r="X124" s="365"/>
      <c r="Y124" s="365"/>
      <c r="Z124" s="365"/>
      <c r="AA124" s="365"/>
      <c r="AB124" s="365"/>
      <c r="AC124" s="365"/>
      <c r="AD124" s="365"/>
      <c r="AE124" s="365"/>
      <c r="AF124" s="365"/>
      <c r="AG124" s="365"/>
      <c r="AH124" s="365"/>
      <c r="AI124" s="365"/>
      <c r="AJ124" s="365"/>
      <c r="AK124" s="365"/>
      <c r="AL124" s="365"/>
      <c r="AM124" s="365"/>
      <c r="AN124" s="365"/>
      <c r="AO124" s="365"/>
      <c r="AP124" s="365"/>
      <c r="AQ124" s="365"/>
      <c r="AR124" s="365"/>
      <c r="AS124" s="365"/>
      <c r="AT124" s="365"/>
      <c r="AU124" s="365"/>
      <c r="AV124" s="365"/>
      <c r="AW124" s="365"/>
      <c r="AX124" s="365"/>
      <c r="AY124" s="365"/>
    </row>
    <row r="125" spans="2:51" ht="30" customHeight="1">
      <c r="B125" s="365"/>
      <c r="C125" s="365"/>
      <c r="D125" s="365"/>
      <c r="E125" s="365"/>
      <c r="F125" s="365"/>
      <c r="G125" s="365"/>
      <c r="H125" s="365"/>
      <c r="I125" s="365"/>
      <c r="J125" s="365"/>
      <c r="K125" s="365"/>
      <c r="L125" s="365"/>
      <c r="M125" s="365"/>
      <c r="N125" s="365"/>
      <c r="O125" s="365"/>
      <c r="P125" s="365"/>
      <c r="Q125" s="365"/>
      <c r="R125" s="365"/>
      <c r="S125" s="365"/>
      <c r="T125" s="365"/>
      <c r="U125" s="365"/>
      <c r="V125" s="365"/>
      <c r="W125" s="365"/>
      <c r="X125" s="365"/>
      <c r="Y125" s="365"/>
      <c r="Z125" s="365"/>
      <c r="AA125" s="365"/>
      <c r="AB125" s="365"/>
      <c r="AC125" s="365"/>
      <c r="AD125" s="365"/>
      <c r="AE125" s="365"/>
      <c r="AF125" s="365"/>
      <c r="AG125" s="365"/>
      <c r="AH125" s="365"/>
      <c r="AI125" s="365"/>
      <c r="AJ125" s="365"/>
      <c r="AK125" s="365"/>
      <c r="AL125" s="365"/>
      <c r="AM125" s="365"/>
      <c r="AN125" s="365"/>
      <c r="AO125" s="365"/>
      <c r="AP125" s="365"/>
      <c r="AQ125" s="365"/>
      <c r="AR125" s="365"/>
      <c r="AS125" s="365"/>
      <c r="AT125" s="365"/>
      <c r="AU125" s="365"/>
      <c r="AV125" s="365"/>
      <c r="AW125" s="365"/>
      <c r="AX125" s="365"/>
      <c r="AY125" s="365"/>
    </row>
    <row r="126" spans="2:51" ht="30" customHeight="1">
      <c r="B126" s="365"/>
      <c r="C126" s="365"/>
      <c r="D126" s="365"/>
      <c r="E126" s="365"/>
      <c r="F126" s="365"/>
      <c r="G126" s="365"/>
      <c r="H126" s="365"/>
      <c r="I126" s="365"/>
      <c r="J126" s="365"/>
      <c r="K126" s="365"/>
      <c r="L126" s="365"/>
      <c r="M126" s="365"/>
      <c r="N126" s="365"/>
      <c r="O126" s="365"/>
      <c r="P126" s="365"/>
      <c r="Q126" s="365"/>
      <c r="R126" s="365"/>
      <c r="S126" s="365"/>
      <c r="T126" s="365"/>
      <c r="U126" s="365"/>
      <c r="V126" s="365"/>
      <c r="W126" s="365"/>
      <c r="X126" s="365"/>
      <c r="Y126" s="365"/>
      <c r="Z126" s="365"/>
      <c r="AA126" s="365"/>
      <c r="AB126" s="365"/>
      <c r="AC126" s="365"/>
      <c r="AD126" s="365"/>
      <c r="AE126" s="365"/>
      <c r="AF126" s="365"/>
      <c r="AG126" s="365"/>
      <c r="AH126" s="365"/>
      <c r="AI126" s="365"/>
      <c r="AJ126" s="365"/>
      <c r="AK126" s="365"/>
      <c r="AL126" s="365"/>
      <c r="AM126" s="365"/>
      <c r="AN126" s="365"/>
      <c r="AO126" s="365"/>
      <c r="AP126" s="365"/>
      <c r="AQ126" s="365"/>
      <c r="AR126" s="365"/>
      <c r="AS126" s="365"/>
      <c r="AT126" s="365"/>
      <c r="AU126" s="365"/>
      <c r="AV126" s="365"/>
      <c r="AW126" s="365"/>
      <c r="AX126" s="365"/>
      <c r="AY126" s="365"/>
    </row>
    <row r="127" spans="2:51" ht="30" customHeight="1">
      <c r="B127" s="365"/>
      <c r="C127" s="365"/>
      <c r="D127" s="365"/>
      <c r="E127" s="365"/>
      <c r="F127" s="365"/>
      <c r="G127" s="365"/>
      <c r="H127" s="365"/>
      <c r="I127" s="365"/>
      <c r="J127" s="365"/>
      <c r="K127" s="365"/>
      <c r="L127" s="365"/>
      <c r="M127" s="365"/>
      <c r="N127" s="365"/>
      <c r="O127" s="365"/>
      <c r="P127" s="365"/>
      <c r="Q127" s="365"/>
      <c r="R127" s="365"/>
      <c r="S127" s="365"/>
      <c r="T127" s="365"/>
      <c r="U127" s="365"/>
      <c r="V127" s="365"/>
      <c r="W127" s="365"/>
      <c r="X127" s="365"/>
      <c r="Y127" s="365"/>
      <c r="Z127" s="365"/>
      <c r="AA127" s="365"/>
      <c r="AB127" s="365"/>
      <c r="AC127" s="365"/>
      <c r="AD127" s="365"/>
      <c r="AE127" s="365"/>
      <c r="AF127" s="365"/>
      <c r="AG127" s="365"/>
      <c r="AH127" s="365"/>
      <c r="AI127" s="365"/>
      <c r="AJ127" s="365"/>
      <c r="AK127" s="365"/>
      <c r="AL127" s="365"/>
      <c r="AM127" s="365"/>
      <c r="AN127" s="365"/>
      <c r="AO127" s="365"/>
      <c r="AP127" s="365"/>
      <c r="AQ127" s="365"/>
      <c r="AR127" s="365"/>
      <c r="AS127" s="365"/>
      <c r="AT127" s="365"/>
      <c r="AU127" s="365"/>
      <c r="AV127" s="365"/>
      <c r="AW127" s="365"/>
      <c r="AX127" s="365"/>
      <c r="AY127" s="365"/>
    </row>
    <row r="128" spans="2:51" ht="30" customHeight="1">
      <c r="B128" s="375" t="s">
        <v>176</v>
      </c>
      <c r="C128" s="375"/>
      <c r="D128" s="375"/>
      <c r="E128" s="375"/>
      <c r="F128" s="375"/>
      <c r="G128" s="375"/>
      <c r="H128" s="375"/>
      <c r="I128" s="375"/>
      <c r="J128" s="375"/>
      <c r="K128" s="375"/>
      <c r="L128" s="375"/>
      <c r="M128" s="375"/>
      <c r="N128" s="375"/>
      <c r="O128" s="375"/>
      <c r="P128" s="375"/>
      <c r="Q128" s="375"/>
      <c r="R128" s="375"/>
      <c r="S128" s="375"/>
      <c r="T128" s="375"/>
      <c r="U128" s="375"/>
      <c r="V128" s="375"/>
      <c r="W128" s="375"/>
      <c r="X128" s="375"/>
      <c r="Y128" s="375"/>
      <c r="Z128" s="375"/>
      <c r="AA128" s="375"/>
      <c r="AB128" s="375"/>
      <c r="AC128" s="375"/>
      <c r="AD128" s="375"/>
      <c r="AE128" s="375"/>
      <c r="AF128" s="375"/>
      <c r="AG128" s="375"/>
      <c r="AH128" s="375"/>
      <c r="AI128" s="375"/>
      <c r="AJ128" s="375"/>
      <c r="AK128" s="375"/>
      <c r="AL128" s="375"/>
      <c r="AM128" s="375"/>
      <c r="AN128" s="375"/>
      <c r="AO128" s="375"/>
      <c r="AP128" s="375"/>
      <c r="AQ128" s="375"/>
      <c r="AR128" s="375"/>
      <c r="AS128" s="375"/>
      <c r="AT128" s="375"/>
      <c r="AU128" s="375"/>
      <c r="AV128" s="375"/>
      <c r="AW128" s="375"/>
      <c r="AX128" s="375"/>
      <c r="AY128" s="375"/>
    </row>
    <row r="129" spans="1:51" ht="30" customHeight="1">
      <c r="A129" s="38"/>
      <c r="B129" s="365" t="s">
        <v>242</v>
      </c>
      <c r="C129" s="365"/>
      <c r="D129" s="365"/>
      <c r="E129" s="365"/>
      <c r="F129" s="365"/>
      <c r="G129" s="365"/>
      <c r="H129" s="365"/>
      <c r="I129" s="365"/>
      <c r="J129" s="365"/>
      <c r="K129" s="365"/>
      <c r="L129" s="365"/>
      <c r="M129" s="365"/>
      <c r="N129" s="365"/>
      <c r="O129" s="365"/>
      <c r="P129" s="365"/>
      <c r="Q129" s="365"/>
      <c r="R129" s="365"/>
      <c r="S129" s="365"/>
      <c r="T129" s="365"/>
      <c r="U129" s="365"/>
      <c r="V129" s="365"/>
      <c r="W129" s="365"/>
      <c r="X129" s="365"/>
      <c r="Y129" s="365"/>
      <c r="Z129" s="365"/>
      <c r="AA129" s="365"/>
      <c r="AB129" s="365"/>
      <c r="AC129" s="365"/>
      <c r="AD129" s="365"/>
      <c r="AE129" s="365"/>
      <c r="AF129" s="365"/>
      <c r="AG129" s="365"/>
      <c r="AH129" s="365"/>
      <c r="AI129" s="365"/>
      <c r="AJ129" s="365"/>
      <c r="AK129" s="365"/>
      <c r="AL129" s="365"/>
      <c r="AM129" s="365"/>
      <c r="AN129" s="365"/>
      <c r="AO129" s="365"/>
      <c r="AP129" s="365"/>
      <c r="AQ129" s="365"/>
      <c r="AR129" s="365"/>
      <c r="AS129" s="365"/>
      <c r="AT129" s="365"/>
      <c r="AU129" s="365"/>
      <c r="AV129" s="365"/>
      <c r="AW129" s="365"/>
      <c r="AX129" s="365"/>
      <c r="AY129" s="365"/>
    </row>
    <row r="130" spans="1:51" ht="30" customHeight="1">
      <c r="A130" s="38"/>
      <c r="B130" s="365"/>
      <c r="C130" s="365"/>
      <c r="D130" s="365"/>
      <c r="E130" s="365"/>
      <c r="F130" s="365"/>
      <c r="G130" s="365"/>
      <c r="H130" s="365"/>
      <c r="I130" s="365"/>
      <c r="J130" s="365"/>
      <c r="K130" s="365"/>
      <c r="L130" s="365"/>
      <c r="M130" s="365"/>
      <c r="N130" s="365"/>
      <c r="O130" s="365"/>
      <c r="P130" s="365"/>
      <c r="Q130" s="365"/>
      <c r="R130" s="365"/>
      <c r="S130" s="365"/>
      <c r="T130" s="365"/>
      <c r="U130" s="365"/>
      <c r="V130" s="365"/>
      <c r="W130" s="365"/>
      <c r="X130" s="365"/>
      <c r="Y130" s="365"/>
      <c r="Z130" s="365"/>
      <c r="AA130" s="365"/>
      <c r="AB130" s="365"/>
      <c r="AC130" s="365"/>
      <c r="AD130" s="365"/>
      <c r="AE130" s="365"/>
      <c r="AF130" s="365"/>
      <c r="AG130" s="365"/>
      <c r="AH130" s="365"/>
      <c r="AI130" s="365"/>
      <c r="AJ130" s="365"/>
      <c r="AK130" s="365"/>
      <c r="AL130" s="365"/>
      <c r="AM130" s="365"/>
      <c r="AN130" s="365"/>
      <c r="AO130" s="365"/>
      <c r="AP130" s="365"/>
      <c r="AQ130" s="365"/>
      <c r="AR130" s="365"/>
      <c r="AS130" s="365"/>
      <c r="AT130" s="365"/>
      <c r="AU130" s="365"/>
      <c r="AV130" s="365"/>
      <c r="AW130" s="365"/>
      <c r="AX130" s="365"/>
      <c r="AY130" s="365"/>
    </row>
    <row r="131" spans="1:51" ht="30" customHeight="1">
      <c r="A131" s="38"/>
      <c r="B131" s="365"/>
      <c r="C131" s="365"/>
      <c r="D131" s="365"/>
      <c r="E131" s="365"/>
      <c r="F131" s="365"/>
      <c r="G131" s="365"/>
      <c r="H131" s="365"/>
      <c r="I131" s="365"/>
      <c r="J131" s="365"/>
      <c r="K131" s="365"/>
      <c r="L131" s="365"/>
      <c r="M131" s="365"/>
      <c r="N131" s="365"/>
      <c r="O131" s="365"/>
      <c r="P131" s="365"/>
      <c r="Q131" s="365"/>
      <c r="R131" s="365"/>
      <c r="S131" s="365"/>
      <c r="T131" s="365"/>
      <c r="U131" s="365"/>
      <c r="V131" s="365"/>
      <c r="W131" s="365"/>
      <c r="X131" s="365"/>
      <c r="Y131" s="365"/>
      <c r="Z131" s="365"/>
      <c r="AA131" s="365"/>
      <c r="AB131" s="365"/>
      <c r="AC131" s="365"/>
      <c r="AD131" s="365"/>
      <c r="AE131" s="365"/>
      <c r="AF131" s="365"/>
      <c r="AG131" s="365"/>
      <c r="AH131" s="365"/>
      <c r="AI131" s="365"/>
      <c r="AJ131" s="365"/>
      <c r="AK131" s="365"/>
      <c r="AL131" s="365"/>
      <c r="AM131" s="365"/>
      <c r="AN131" s="365"/>
      <c r="AO131" s="365"/>
      <c r="AP131" s="365"/>
      <c r="AQ131" s="365"/>
      <c r="AR131" s="365"/>
      <c r="AS131" s="365"/>
      <c r="AT131" s="365"/>
      <c r="AU131" s="365"/>
      <c r="AV131" s="365"/>
      <c r="AW131" s="365"/>
      <c r="AX131" s="365"/>
      <c r="AY131" s="365"/>
    </row>
    <row r="132" spans="1:51" ht="30" customHeight="1">
      <c r="A132" s="38"/>
      <c r="B132" s="365"/>
      <c r="C132" s="365"/>
      <c r="D132" s="365"/>
      <c r="E132" s="365"/>
      <c r="F132" s="365"/>
      <c r="G132" s="365"/>
      <c r="H132" s="365"/>
      <c r="I132" s="365"/>
      <c r="J132" s="365"/>
      <c r="K132" s="365"/>
      <c r="L132" s="365"/>
      <c r="M132" s="365"/>
      <c r="N132" s="365"/>
      <c r="O132" s="365"/>
      <c r="P132" s="365"/>
      <c r="Q132" s="365"/>
      <c r="R132" s="365"/>
      <c r="S132" s="365"/>
      <c r="T132" s="365"/>
      <c r="U132" s="365"/>
      <c r="V132" s="365"/>
      <c r="W132" s="365"/>
      <c r="X132" s="365"/>
      <c r="Y132" s="365"/>
      <c r="Z132" s="365"/>
      <c r="AA132" s="365"/>
      <c r="AB132" s="365"/>
      <c r="AC132" s="365"/>
      <c r="AD132" s="365"/>
      <c r="AE132" s="365"/>
      <c r="AF132" s="365"/>
      <c r="AG132" s="365"/>
      <c r="AH132" s="365"/>
      <c r="AI132" s="365"/>
      <c r="AJ132" s="365"/>
      <c r="AK132" s="365"/>
      <c r="AL132" s="365"/>
      <c r="AM132" s="365"/>
      <c r="AN132" s="365"/>
      <c r="AO132" s="365"/>
      <c r="AP132" s="365"/>
      <c r="AQ132" s="365"/>
      <c r="AR132" s="365"/>
      <c r="AS132" s="365"/>
      <c r="AT132" s="365"/>
      <c r="AU132" s="365"/>
      <c r="AV132" s="365"/>
      <c r="AW132" s="365"/>
      <c r="AX132" s="365"/>
      <c r="AY132" s="365"/>
    </row>
    <row r="133" spans="1:51" ht="30" customHeight="1">
      <c r="A133" s="38"/>
      <c r="B133" s="365"/>
      <c r="C133" s="365"/>
      <c r="D133" s="365"/>
      <c r="E133" s="365"/>
      <c r="F133" s="365"/>
      <c r="G133" s="365"/>
      <c r="H133" s="365"/>
      <c r="I133" s="365"/>
      <c r="J133" s="365"/>
      <c r="K133" s="365"/>
      <c r="L133" s="365"/>
      <c r="M133" s="365"/>
      <c r="N133" s="365"/>
      <c r="O133" s="365"/>
      <c r="P133" s="365"/>
      <c r="Q133" s="365"/>
      <c r="R133" s="365"/>
      <c r="S133" s="365"/>
      <c r="T133" s="365"/>
      <c r="U133" s="365"/>
      <c r="V133" s="365"/>
      <c r="W133" s="365"/>
      <c r="X133" s="365"/>
      <c r="Y133" s="365"/>
      <c r="Z133" s="365"/>
      <c r="AA133" s="365"/>
      <c r="AB133" s="365"/>
      <c r="AC133" s="365"/>
      <c r="AD133" s="365"/>
      <c r="AE133" s="365"/>
      <c r="AF133" s="365"/>
      <c r="AG133" s="365"/>
      <c r="AH133" s="365"/>
      <c r="AI133" s="365"/>
      <c r="AJ133" s="365"/>
      <c r="AK133" s="365"/>
      <c r="AL133" s="365"/>
      <c r="AM133" s="365"/>
      <c r="AN133" s="365"/>
      <c r="AO133" s="365"/>
      <c r="AP133" s="365"/>
      <c r="AQ133" s="365"/>
      <c r="AR133" s="365"/>
      <c r="AS133" s="365"/>
      <c r="AT133" s="365"/>
      <c r="AU133" s="365"/>
      <c r="AV133" s="365"/>
      <c r="AW133" s="365"/>
      <c r="AX133" s="365"/>
      <c r="AY133" s="365"/>
    </row>
  </sheetData>
  <mergeCells count="365">
    <mergeCell ref="B106:Z127"/>
    <mergeCell ref="B94:AY94"/>
    <mergeCell ref="B95:AY96"/>
    <mergeCell ref="B97:AY99"/>
    <mergeCell ref="B100:AY100"/>
    <mergeCell ref="B101:AY104"/>
    <mergeCell ref="B105:AY105"/>
    <mergeCell ref="AA106:AY127"/>
    <mergeCell ref="B128:AY128"/>
    <mergeCell ref="B129:AY133"/>
    <mergeCell ref="BY66:BZ66"/>
    <mergeCell ref="BE67:BF67"/>
    <mergeCell ref="BG67:BH67"/>
    <mergeCell ref="BI67:BJ67"/>
    <mergeCell ref="BK67:BL67"/>
    <mergeCell ref="BM67:BN67"/>
    <mergeCell ref="BO67:BP67"/>
    <mergeCell ref="BQ67:BR67"/>
    <mergeCell ref="BS67:BT67"/>
    <mergeCell ref="BU67:BV67"/>
    <mergeCell ref="BW67:BX67"/>
    <mergeCell ref="BY67:BZ67"/>
    <mergeCell ref="BG66:BH66"/>
    <mergeCell ref="BI66:BJ66"/>
    <mergeCell ref="BK66:BL66"/>
    <mergeCell ref="BM66:BN66"/>
    <mergeCell ref="BO66:BP66"/>
    <mergeCell ref="BQ66:BR66"/>
    <mergeCell ref="BS66:BT66"/>
    <mergeCell ref="BU66:BV66"/>
    <mergeCell ref="BW66:BX66"/>
    <mergeCell ref="BE90:BF90"/>
    <mergeCell ref="BE75:BF75"/>
    <mergeCell ref="BW64:BX64"/>
    <mergeCell ref="BY64:BZ64"/>
    <mergeCell ref="BE65:BF65"/>
    <mergeCell ref="BG65:BH65"/>
    <mergeCell ref="BI65:BJ65"/>
    <mergeCell ref="BK65:BL65"/>
    <mergeCell ref="BM65:BN65"/>
    <mergeCell ref="BO65:BP65"/>
    <mergeCell ref="BQ65:BR65"/>
    <mergeCell ref="BS65:BT65"/>
    <mergeCell ref="BU65:BV65"/>
    <mergeCell ref="BW65:BX65"/>
    <mergeCell ref="BY65:BZ65"/>
    <mergeCell ref="BE64:BF64"/>
    <mergeCell ref="BG64:BH64"/>
    <mergeCell ref="BI64:BJ64"/>
    <mergeCell ref="BK64:BL64"/>
    <mergeCell ref="BM64:BN64"/>
    <mergeCell ref="BO64:BP64"/>
    <mergeCell ref="BQ64:BR64"/>
    <mergeCell ref="BS64:BT64"/>
    <mergeCell ref="BU64:BV64"/>
    <mergeCell ref="BW62:BX62"/>
    <mergeCell ref="BY62:BZ62"/>
    <mergeCell ref="BE63:BF63"/>
    <mergeCell ref="BG63:BH63"/>
    <mergeCell ref="BI63:BJ63"/>
    <mergeCell ref="BK63:BL63"/>
    <mergeCell ref="BM63:BN63"/>
    <mergeCell ref="BO63:BP63"/>
    <mergeCell ref="BQ63:BR63"/>
    <mergeCell ref="BS63:BT63"/>
    <mergeCell ref="BU63:BV63"/>
    <mergeCell ref="BW63:BX63"/>
    <mergeCell ref="BY63:BZ63"/>
    <mergeCell ref="BE62:BF62"/>
    <mergeCell ref="BG62:BH62"/>
    <mergeCell ref="BI62:BJ62"/>
    <mergeCell ref="BK62:BL62"/>
    <mergeCell ref="BM62:BN62"/>
    <mergeCell ref="BO62:BP62"/>
    <mergeCell ref="BQ62:BR62"/>
    <mergeCell ref="BS62:BT62"/>
    <mergeCell ref="BU62:BV62"/>
    <mergeCell ref="BW60:BX60"/>
    <mergeCell ref="BY60:BZ60"/>
    <mergeCell ref="BE61:BF61"/>
    <mergeCell ref="BG61:BH61"/>
    <mergeCell ref="BI61:BJ61"/>
    <mergeCell ref="BK61:BL61"/>
    <mergeCell ref="BM61:BN61"/>
    <mergeCell ref="BO61:BP61"/>
    <mergeCell ref="BQ61:BR61"/>
    <mergeCell ref="BS61:BT61"/>
    <mergeCell ref="BU61:BV61"/>
    <mergeCell ref="BW61:BX61"/>
    <mergeCell ref="BY61:BZ61"/>
    <mergeCell ref="BE60:BF60"/>
    <mergeCell ref="BG60:BH60"/>
    <mergeCell ref="BI60:BJ60"/>
    <mergeCell ref="BK60:BL60"/>
    <mergeCell ref="BM60:BN60"/>
    <mergeCell ref="BO60:BP60"/>
    <mergeCell ref="BQ60:BR60"/>
    <mergeCell ref="BS60:BT60"/>
    <mergeCell ref="BU60:BV60"/>
    <mergeCell ref="BQ58:BR58"/>
    <mergeCell ref="BS58:BT58"/>
    <mergeCell ref="BU58:BV58"/>
    <mergeCell ref="BW58:BX58"/>
    <mergeCell ref="BY58:BZ58"/>
    <mergeCell ref="BE59:BF59"/>
    <mergeCell ref="BG59:BH59"/>
    <mergeCell ref="BI59:BJ59"/>
    <mergeCell ref="BK59:BL59"/>
    <mergeCell ref="BM59:BN59"/>
    <mergeCell ref="BO59:BP59"/>
    <mergeCell ref="BQ59:BR59"/>
    <mergeCell ref="BS59:BT59"/>
    <mergeCell ref="BU59:BV59"/>
    <mergeCell ref="BW59:BX59"/>
    <mergeCell ref="BY59:BZ59"/>
    <mergeCell ref="BG57:BH57"/>
    <mergeCell ref="BE58:BF58"/>
    <mergeCell ref="BG58:BH58"/>
    <mergeCell ref="BI58:BJ58"/>
    <mergeCell ref="BK58:BL58"/>
    <mergeCell ref="BM58:BN58"/>
    <mergeCell ref="BO58:BP58"/>
    <mergeCell ref="BI57:BJ57"/>
    <mergeCell ref="BK57:BL57"/>
    <mergeCell ref="BM57:BN57"/>
    <mergeCell ref="BO57:BP57"/>
    <mergeCell ref="BQ57:BR57"/>
    <mergeCell ref="BS57:BT57"/>
    <mergeCell ref="BU57:BV57"/>
    <mergeCell ref="BW57:BX57"/>
    <mergeCell ref="BY57:BZ57"/>
    <mergeCell ref="W61:X61"/>
    <mergeCell ref="Y61:Z61"/>
    <mergeCell ref="AA61:AB61"/>
    <mergeCell ref="W62:X62"/>
    <mergeCell ref="Y62:Z62"/>
    <mergeCell ref="AA62:AB62"/>
    <mergeCell ref="AC57:AD57"/>
    <mergeCell ref="AE57:AF57"/>
    <mergeCell ref="AG57:AH57"/>
    <mergeCell ref="AC58:AD58"/>
    <mergeCell ref="AE58:AF58"/>
    <mergeCell ref="AG58:AH58"/>
    <mergeCell ref="AC59:AD59"/>
    <mergeCell ref="AE59:AF59"/>
    <mergeCell ref="AG59:AH59"/>
    <mergeCell ref="AC60:AD60"/>
    <mergeCell ref="AE60:AF60"/>
    <mergeCell ref="AG60:AH60"/>
    <mergeCell ref="AC61:AD61"/>
    <mergeCell ref="W57:X57"/>
    <mergeCell ref="Y57:Z57"/>
    <mergeCell ref="AA57:AB57"/>
    <mergeCell ref="W58:X58"/>
    <mergeCell ref="Y58:Z58"/>
    <mergeCell ref="AA58:AB58"/>
    <mergeCell ref="AA59:AB59"/>
    <mergeCell ref="W60:X60"/>
    <mergeCell ref="Y60:Z60"/>
    <mergeCell ref="B48:D48"/>
    <mergeCell ref="E48:G48"/>
    <mergeCell ref="H48:J48"/>
    <mergeCell ref="K48:M48"/>
    <mergeCell ref="N48:P48"/>
    <mergeCell ref="W51:Y51"/>
    <mergeCell ref="Z51:AB51"/>
    <mergeCell ref="B52:D52"/>
    <mergeCell ref="E52:G52"/>
    <mergeCell ref="H52:J52"/>
    <mergeCell ref="K52:M52"/>
    <mergeCell ref="N52:P52"/>
    <mergeCell ref="Q52:S52"/>
    <mergeCell ref="T52:V52"/>
    <mergeCell ref="W52:Y52"/>
    <mergeCell ref="Z52:AB52"/>
    <mergeCell ref="B51:D51"/>
    <mergeCell ref="E51:G51"/>
    <mergeCell ref="H51:J51"/>
    <mergeCell ref="K51:M51"/>
    <mergeCell ref="N51:P51"/>
    <mergeCell ref="Q51:S51"/>
    <mergeCell ref="T51:V51"/>
    <mergeCell ref="K50:M50"/>
    <mergeCell ref="N50:P50"/>
    <mergeCell ref="Q50:S50"/>
    <mergeCell ref="T50:V50"/>
    <mergeCell ref="W50:Y50"/>
    <mergeCell ref="Z50:AB50"/>
    <mergeCell ref="B49:D49"/>
    <mergeCell ref="E49:G49"/>
    <mergeCell ref="H49:J49"/>
    <mergeCell ref="K49:M49"/>
    <mergeCell ref="N49:P49"/>
    <mergeCell ref="Q49:S49"/>
    <mergeCell ref="T49:V49"/>
    <mergeCell ref="AM44:AO45"/>
    <mergeCell ref="T44:V44"/>
    <mergeCell ref="W44:Y44"/>
    <mergeCell ref="T46:V46"/>
    <mergeCell ref="W46:Y46"/>
    <mergeCell ref="Z46:AB46"/>
    <mergeCell ref="T47:V47"/>
    <mergeCell ref="W49:Y49"/>
    <mergeCell ref="Z49:AB49"/>
    <mergeCell ref="AJ42:AL42"/>
    <mergeCell ref="AM42:AO42"/>
    <mergeCell ref="N43:P43"/>
    <mergeCell ref="Q43:S43"/>
    <mergeCell ref="T43:V43"/>
    <mergeCell ref="W43:Y43"/>
    <mergeCell ref="Z43:AB43"/>
    <mergeCell ref="AJ43:AL43"/>
    <mergeCell ref="AM43:AO43"/>
    <mergeCell ref="AR26:AT26"/>
    <mergeCell ref="O38:Q38"/>
    <mergeCell ref="R38:T38"/>
    <mergeCell ref="AB38:AD38"/>
    <mergeCell ref="AE38:AG38"/>
    <mergeCell ref="AO38:AQ38"/>
    <mergeCell ref="AR38:AT38"/>
    <mergeCell ref="AE14:AG14"/>
    <mergeCell ref="AO14:AQ14"/>
    <mergeCell ref="AR14:AT14"/>
    <mergeCell ref="O26:Q26"/>
    <mergeCell ref="R26:T26"/>
    <mergeCell ref="AB26:AD26"/>
    <mergeCell ref="AE26:AG26"/>
    <mergeCell ref="AO26:AQ26"/>
    <mergeCell ref="B14:D14"/>
    <mergeCell ref="E14:G14"/>
    <mergeCell ref="O14:Q14"/>
    <mergeCell ref="R14:T14"/>
    <mergeCell ref="AB14:AD14"/>
    <mergeCell ref="M58:N58"/>
    <mergeCell ref="O58:P58"/>
    <mergeCell ref="Q58:R58"/>
    <mergeCell ref="U57:V57"/>
    <mergeCell ref="C57:D57"/>
    <mergeCell ref="E57:L57"/>
    <mergeCell ref="M57:N57"/>
    <mergeCell ref="O57:P57"/>
    <mergeCell ref="Q57:R57"/>
    <mergeCell ref="S57:T57"/>
    <mergeCell ref="S58:T58"/>
    <mergeCell ref="U58:V58"/>
    <mergeCell ref="C58:D58"/>
    <mergeCell ref="W42:Y42"/>
    <mergeCell ref="Z42:AB42"/>
    <mergeCell ref="B43:D43"/>
    <mergeCell ref="E43:G43"/>
    <mergeCell ref="H43:J43"/>
    <mergeCell ref="K43:M43"/>
    <mergeCell ref="AM57:AN57"/>
    <mergeCell ref="AO57:AV57"/>
    <mergeCell ref="AM58:AN58"/>
    <mergeCell ref="BE76:BF76"/>
    <mergeCell ref="BE77:BF77"/>
    <mergeCell ref="BE78:BF78"/>
    <mergeCell ref="BE79:BF79"/>
    <mergeCell ref="BE80:BF80"/>
    <mergeCell ref="AM66:AN66"/>
    <mergeCell ref="AM67:AN67"/>
    <mergeCell ref="BE66:BF66"/>
    <mergeCell ref="AQ75:AW75"/>
    <mergeCell ref="AX75:BD75"/>
    <mergeCell ref="AM59:AN59"/>
    <mergeCell ref="AW57:BD57"/>
    <mergeCell ref="BE57:BF57"/>
    <mergeCell ref="BE81:BF81"/>
    <mergeCell ref="BE82:BF82"/>
    <mergeCell ref="BE83:BF83"/>
    <mergeCell ref="BE84:BF84"/>
    <mergeCell ref="BE85:BF85"/>
    <mergeCell ref="BE86:BF86"/>
    <mergeCell ref="BE87:BF87"/>
    <mergeCell ref="BE88:BF88"/>
    <mergeCell ref="BE89:BF89"/>
    <mergeCell ref="AA81:AC90"/>
    <mergeCell ref="AM65:AN65"/>
    <mergeCell ref="AM60:AN60"/>
    <mergeCell ref="AM61:AN61"/>
    <mergeCell ref="AM62:AN62"/>
    <mergeCell ref="AM63:AN63"/>
    <mergeCell ref="AM64:AN64"/>
    <mergeCell ref="AA75:AC75"/>
    <mergeCell ref="AF75:AI75"/>
    <mergeCell ref="AJ75:AP75"/>
    <mergeCell ref="AA60:AB60"/>
    <mergeCell ref="AE61:AF61"/>
    <mergeCell ref="AG61:AH61"/>
    <mergeCell ref="AC62:AD62"/>
    <mergeCell ref="AE62:AF62"/>
    <mergeCell ref="AG62:AH62"/>
    <mergeCell ref="AA76:AC80"/>
    <mergeCell ref="U61:V61"/>
    <mergeCell ref="Q62:R62"/>
    <mergeCell ref="S62:T62"/>
    <mergeCell ref="U62:V62"/>
    <mergeCell ref="U60:V60"/>
    <mergeCell ref="W59:X59"/>
    <mergeCell ref="Y59:Z59"/>
    <mergeCell ref="C59:D59"/>
    <mergeCell ref="M59:N59"/>
    <mergeCell ref="O59:P59"/>
    <mergeCell ref="Q59:R59"/>
    <mergeCell ref="C62:D62"/>
    <mergeCell ref="M62:N62"/>
    <mergeCell ref="O62:P62"/>
    <mergeCell ref="C61:D61"/>
    <mergeCell ref="M61:N61"/>
    <mergeCell ref="O61:P61"/>
    <mergeCell ref="Q61:R61"/>
    <mergeCell ref="M60:N60"/>
    <mergeCell ref="S61:T61"/>
    <mergeCell ref="O60:P60"/>
    <mergeCell ref="Q60:R60"/>
    <mergeCell ref="S60:T60"/>
    <mergeCell ref="B42:D42"/>
    <mergeCell ref="E42:G42"/>
    <mergeCell ref="H42:J42"/>
    <mergeCell ref="K42:M42"/>
    <mergeCell ref="N42:P42"/>
    <mergeCell ref="Q42:S42"/>
    <mergeCell ref="T42:V42"/>
    <mergeCell ref="Z44:AB44"/>
    <mergeCell ref="AJ44:AL45"/>
    <mergeCell ref="B45:D45"/>
    <mergeCell ref="E45:G45"/>
    <mergeCell ref="H45:J45"/>
    <mergeCell ref="K45:M45"/>
    <mergeCell ref="N45:P45"/>
    <mergeCell ref="Q45:S45"/>
    <mergeCell ref="T45:V45"/>
    <mergeCell ref="W45:Y45"/>
    <mergeCell ref="Z45:AB45"/>
    <mergeCell ref="B44:D44"/>
    <mergeCell ref="E44:G44"/>
    <mergeCell ref="H44:J44"/>
    <mergeCell ref="K44:M44"/>
    <mergeCell ref="N44:P44"/>
    <mergeCell ref="Q44:S44"/>
    <mergeCell ref="Q47:S47"/>
    <mergeCell ref="Q46:S46"/>
    <mergeCell ref="C60:D60"/>
    <mergeCell ref="S59:T59"/>
    <mergeCell ref="U59:V59"/>
    <mergeCell ref="W47:Y47"/>
    <mergeCell ref="Z47:AB47"/>
    <mergeCell ref="B46:D46"/>
    <mergeCell ref="E46:G46"/>
    <mergeCell ref="H46:J46"/>
    <mergeCell ref="K46:M46"/>
    <mergeCell ref="N46:P46"/>
    <mergeCell ref="B47:D47"/>
    <mergeCell ref="E47:G47"/>
    <mergeCell ref="H47:J47"/>
    <mergeCell ref="K47:M47"/>
    <mergeCell ref="N47:P47"/>
    <mergeCell ref="Q48:S48"/>
    <mergeCell ref="T48:V48"/>
    <mergeCell ref="W48:Y48"/>
    <mergeCell ref="Z48:AB48"/>
    <mergeCell ref="B50:D50"/>
    <mergeCell ref="E50:G50"/>
    <mergeCell ref="H50:J50"/>
  </mergeCells>
  <phoneticPr fontId="2"/>
  <conditionalFormatting sqref="K43:M52">
    <cfRule type="dataBar" priority="2">
      <dataBar>
        <cfvo type="min"/>
        <cfvo type="max"/>
        <color rgb="FFFFB628"/>
      </dataBar>
      <extLst>
        <ext xmlns:x14="http://schemas.microsoft.com/office/spreadsheetml/2009/9/main" uri="{B025F937-C7B1-47D3-B67F-A62EFF666E3E}">
          <x14:id>{3A338121-08C1-6249-9118-28E3303F173D}</x14:id>
        </ext>
      </extLst>
    </cfRule>
  </conditionalFormatting>
  <conditionalFormatting sqref="W43:Y52">
    <cfRule type="dataBar" priority="1">
      <dataBar>
        <cfvo type="min"/>
        <cfvo type="max"/>
        <color rgb="FF63C384"/>
      </dataBar>
      <extLst>
        <ext xmlns:x14="http://schemas.microsoft.com/office/spreadsheetml/2009/9/main" uri="{B025F937-C7B1-47D3-B67F-A62EFF666E3E}">
          <x14:id>{8559E239-A0F5-E741-A991-A6F9F4248781}</x14:id>
        </ext>
      </extLst>
    </cfRule>
  </conditionalFormatting>
  <conditionalFormatting sqref="AC43:AC45 AC46:AE52">
    <cfRule type="dataBar" priority="223">
      <dataBar>
        <cfvo type="min"/>
        <cfvo type="max"/>
        <color rgb="FF63C384"/>
      </dataBar>
      <extLst>
        <ext xmlns:x14="http://schemas.microsoft.com/office/spreadsheetml/2009/9/main" uri="{B025F937-C7B1-47D3-B67F-A62EFF666E3E}">
          <x14:id>{6C069C42-A8C8-3B4F-8BCE-61D8A7AE30B8}</x14:id>
        </ext>
      </extLst>
    </cfRule>
  </conditionalFormatting>
  <pageMargins left="0.7" right="0.7" top="0.75" bottom="0.75" header="0.3" footer="0.3"/>
  <drawing r:id="rId1"/>
  <extLst>
    <ext xmlns:x14="http://schemas.microsoft.com/office/spreadsheetml/2009/9/main" uri="{78C0D931-6437-407d-A8EE-F0AAD7539E65}">
      <x14:conditionalFormattings>
        <x14:conditionalFormatting xmlns:xm="http://schemas.microsoft.com/office/excel/2006/main">
          <x14:cfRule type="dataBar" id="{3A338121-08C1-6249-9118-28E3303F173D}">
            <x14:dataBar minLength="0" maxLength="100" gradient="0">
              <x14:cfvo type="autoMin"/>
              <x14:cfvo type="autoMax"/>
              <x14:negativeFillColor rgb="FFFF0000"/>
              <x14:axisColor rgb="FF000000"/>
            </x14:dataBar>
          </x14:cfRule>
          <xm:sqref>K43:M52</xm:sqref>
        </x14:conditionalFormatting>
        <x14:conditionalFormatting xmlns:xm="http://schemas.microsoft.com/office/excel/2006/main">
          <x14:cfRule type="dataBar" id="{8559E239-A0F5-E741-A991-A6F9F4248781}">
            <x14:dataBar minLength="0" maxLength="100" gradient="0">
              <x14:cfvo type="autoMin"/>
              <x14:cfvo type="autoMax"/>
              <x14:negativeFillColor rgb="FFFF0000"/>
              <x14:axisColor rgb="FF000000"/>
            </x14:dataBar>
          </x14:cfRule>
          <xm:sqref>W43:Y52</xm:sqref>
        </x14:conditionalFormatting>
        <x14:conditionalFormatting xmlns:xm="http://schemas.microsoft.com/office/excel/2006/main">
          <x14:cfRule type="dataBar" id="{6C069C42-A8C8-3B4F-8BCE-61D8A7AE30B8}">
            <x14:dataBar minLength="0" maxLength="100" gradient="0">
              <x14:cfvo type="autoMin"/>
              <x14:cfvo type="autoMax"/>
              <x14:negativeFillColor rgb="FFFF0000"/>
              <x14:axisColor rgb="FF000000"/>
            </x14:dataBar>
          </x14:cfRule>
          <xm:sqref>AC43:AC45 AC46:AE52</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8F013-781F-2348-ACC8-F04E848A3B77}">
  <sheetPr>
    <tabColor rgb="FFFF0000"/>
  </sheetPr>
  <dimension ref="A1:CF600"/>
  <sheetViews>
    <sheetView showGridLines="0" topLeftCell="A19" zoomScale="70" zoomScaleNormal="70" workbookViewId="0"/>
  </sheetViews>
  <sheetFormatPr baseColWidth="10" defaultColWidth="4.5703125" defaultRowHeight="30" customHeight="1"/>
  <cols>
    <col min="1" max="1" width="2.28515625" style="2" customWidth="1"/>
    <col min="2" max="38" width="4.5703125" style="2"/>
    <col min="39" max="39" width="4.5703125" style="2" customWidth="1"/>
    <col min="40" max="56" width="4.5703125" style="2"/>
    <col min="57" max="57" width="4.5703125" style="2" customWidth="1"/>
    <col min="58" max="68" width="4.5703125" style="2"/>
    <col min="69" max="81" width="0" style="2" hidden="1" customWidth="1"/>
    <col min="82" max="83" width="4.5703125" style="2"/>
    <col min="84" max="16384" width="4.5703125" style="28"/>
  </cols>
  <sheetData>
    <row r="1" spans="1:84" ht="30" customHeight="1">
      <c r="B1" s="1" t="s">
        <v>65</v>
      </c>
    </row>
    <row r="2" spans="1:84" ht="30" customHeight="1">
      <c r="B2" s="1" t="s">
        <v>4</v>
      </c>
      <c r="C2" s="1"/>
      <c r="D2" s="1" t="s">
        <v>99</v>
      </c>
      <c r="E2" s="1"/>
      <c r="F2" s="1"/>
      <c r="G2" s="1"/>
      <c r="H2" s="1"/>
      <c r="I2" s="1"/>
      <c r="J2" s="1"/>
      <c r="K2" s="1"/>
      <c r="L2" s="1"/>
      <c r="M2" s="1"/>
      <c r="N2" s="1"/>
      <c r="O2" s="1"/>
      <c r="P2" s="1"/>
      <c r="Q2" s="1"/>
      <c r="R2" s="1"/>
      <c r="S2" s="1"/>
      <c r="T2" s="1"/>
      <c r="U2" s="1"/>
      <c r="V2" s="1"/>
      <c r="W2" s="1"/>
      <c r="X2" s="1"/>
      <c r="Y2" s="1"/>
      <c r="Z2" s="1"/>
      <c r="AA2" s="1"/>
    </row>
    <row r="3" spans="1:84" ht="30" customHeight="1">
      <c r="B3" s="12"/>
      <c r="C3" s="13"/>
      <c r="D3" s="13"/>
      <c r="E3" s="13"/>
      <c r="F3" s="13"/>
      <c r="G3" s="13"/>
      <c r="H3" s="13"/>
      <c r="I3" s="13"/>
      <c r="J3" s="13"/>
      <c r="K3" s="13"/>
      <c r="L3" s="13"/>
      <c r="M3" s="13"/>
      <c r="N3" s="14"/>
      <c r="O3" s="12" t="s">
        <v>38</v>
      </c>
      <c r="P3" s="405" t="s">
        <v>154</v>
      </c>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6"/>
      <c r="AW3" s="407" t="s">
        <v>61</v>
      </c>
      <c r="AX3" s="408"/>
      <c r="AY3" s="409">
        <v>0.04</v>
      </c>
      <c r="AZ3" s="410"/>
      <c r="BA3" s="411"/>
      <c r="BB3" s="140"/>
      <c r="BE3" s="132"/>
      <c r="BF3" s="133"/>
      <c r="BG3" s="133"/>
      <c r="BH3" s="133"/>
      <c r="BI3" s="133"/>
      <c r="BJ3" s="133"/>
      <c r="BK3" s="133"/>
      <c r="BL3" s="133"/>
      <c r="BM3" s="133"/>
      <c r="BN3" s="133"/>
      <c r="BO3" s="133"/>
      <c r="BP3" s="133"/>
      <c r="BQ3" s="133"/>
      <c r="BR3" s="133"/>
      <c r="BS3" s="133"/>
      <c r="BT3" s="133"/>
      <c r="BU3" s="133"/>
      <c r="BV3" s="133"/>
      <c r="BW3" s="133"/>
      <c r="BX3" s="133"/>
      <c r="BY3" s="133"/>
      <c r="BZ3" s="133"/>
      <c r="CA3" s="133"/>
      <c r="CB3" s="133"/>
      <c r="CC3" s="133"/>
      <c r="CD3" s="134"/>
    </row>
    <row r="4" spans="1:84" ht="30" customHeight="1">
      <c r="B4" s="7"/>
      <c r="C4" s="3"/>
      <c r="D4" s="3"/>
      <c r="E4" s="3"/>
      <c r="F4" s="3"/>
      <c r="G4" s="3"/>
      <c r="H4" s="3"/>
      <c r="I4" s="3"/>
      <c r="J4" s="3"/>
      <c r="K4" s="3"/>
      <c r="L4" s="3"/>
      <c r="M4" s="3"/>
      <c r="N4" s="21"/>
      <c r="O4" s="412" t="s">
        <v>50</v>
      </c>
      <c r="P4" s="413"/>
      <c r="Q4" s="413"/>
      <c r="R4" s="3"/>
      <c r="S4" s="3"/>
      <c r="T4" s="3"/>
      <c r="U4" s="3"/>
      <c r="V4" s="3"/>
      <c r="W4" s="3"/>
      <c r="X4" s="3"/>
      <c r="Y4" s="3"/>
      <c r="Z4" s="3"/>
      <c r="AA4" s="21"/>
      <c r="AB4" s="414" t="s">
        <v>51</v>
      </c>
      <c r="AC4" s="415"/>
      <c r="AD4" s="415"/>
      <c r="AE4" s="3"/>
      <c r="AF4" s="3"/>
      <c r="AG4" s="3"/>
      <c r="AH4" s="3"/>
      <c r="AI4" s="3"/>
      <c r="AJ4" s="3"/>
      <c r="AK4" s="3"/>
      <c r="AL4" s="416" t="s">
        <v>64</v>
      </c>
      <c r="AM4" s="417"/>
      <c r="AN4" s="417"/>
      <c r="AO4" s="3"/>
      <c r="AP4" s="3"/>
      <c r="AQ4" s="3"/>
      <c r="AR4" s="3"/>
      <c r="AS4" s="3"/>
      <c r="AT4" s="3"/>
      <c r="AU4" s="22"/>
      <c r="AW4" s="407" t="s">
        <v>96</v>
      </c>
      <c r="AX4" s="408"/>
      <c r="AY4" s="418">
        <v>4</v>
      </c>
      <c r="AZ4" s="419"/>
      <c r="BA4" s="420"/>
      <c r="BB4" s="141"/>
      <c r="BE4" s="135"/>
      <c r="BF4" s="5"/>
      <c r="BG4" s="3"/>
      <c r="BH4" s="3"/>
      <c r="BI4" s="3"/>
      <c r="BJ4" s="3"/>
      <c r="BK4" s="3"/>
      <c r="BL4" s="3"/>
      <c r="BM4" s="3"/>
      <c r="BN4" s="4"/>
      <c r="BO4" s="5"/>
      <c r="BP4" s="3"/>
      <c r="BQ4" s="3"/>
      <c r="BR4" s="3"/>
      <c r="BS4" s="3"/>
      <c r="BT4" s="3"/>
      <c r="BU4" s="3"/>
      <c r="BV4" s="3"/>
      <c r="BW4" s="4"/>
      <c r="BX4" s="5"/>
      <c r="BY4" s="3"/>
      <c r="BZ4" s="3"/>
      <c r="CA4" s="3"/>
      <c r="CB4" s="3"/>
      <c r="CC4" s="3"/>
      <c r="CD4" s="21"/>
    </row>
    <row r="5" spans="1:84" ht="30" customHeight="1">
      <c r="B5" s="7"/>
      <c r="C5" s="3"/>
      <c r="D5" s="3"/>
      <c r="E5" s="3"/>
      <c r="F5" s="3"/>
      <c r="G5" s="3"/>
      <c r="H5" s="3"/>
      <c r="I5" s="3"/>
      <c r="J5" s="3"/>
      <c r="K5" s="3"/>
      <c r="L5" s="3"/>
      <c r="M5" s="3"/>
      <c r="N5" s="21"/>
      <c r="O5" s="7"/>
      <c r="P5" s="3"/>
      <c r="Q5" s="3"/>
      <c r="R5" s="3"/>
      <c r="S5" s="3"/>
      <c r="T5" s="3"/>
      <c r="U5" s="3"/>
      <c r="V5" s="3"/>
      <c r="W5" s="3"/>
      <c r="X5" s="3"/>
      <c r="Y5" s="3"/>
      <c r="Z5" s="3"/>
      <c r="AA5" s="21"/>
      <c r="AB5" s="7"/>
      <c r="AC5" s="3"/>
      <c r="AD5" s="3"/>
      <c r="AE5" s="3"/>
      <c r="AF5" s="3"/>
      <c r="AG5" s="3"/>
      <c r="AH5" s="3"/>
      <c r="AI5" s="3"/>
      <c r="AJ5" s="3"/>
      <c r="AK5" s="3"/>
      <c r="AL5" s="17"/>
      <c r="AM5" s="3"/>
      <c r="AN5" s="3"/>
      <c r="AO5" s="3"/>
      <c r="AP5" s="3"/>
      <c r="AQ5" s="3"/>
      <c r="AR5" s="3"/>
      <c r="AS5" s="3"/>
      <c r="AT5" s="3"/>
      <c r="AU5" s="22"/>
      <c r="AW5" s="2" t="s">
        <v>49</v>
      </c>
      <c r="AY5" s="2" t="s">
        <v>233</v>
      </c>
      <c r="BE5" s="7"/>
      <c r="BF5" s="3"/>
      <c r="BG5" s="3"/>
      <c r="BH5" s="3"/>
      <c r="BI5" s="3"/>
      <c r="BJ5" s="3"/>
      <c r="BK5" s="3"/>
      <c r="BL5" s="3"/>
      <c r="BM5" s="3"/>
      <c r="BN5" s="3"/>
      <c r="BO5" s="3"/>
      <c r="BP5" s="3"/>
      <c r="BQ5" s="3"/>
      <c r="BR5" s="3"/>
      <c r="BS5" s="3"/>
      <c r="BT5" s="3"/>
      <c r="BU5" s="3"/>
      <c r="BV5" s="3"/>
      <c r="BW5" s="3"/>
      <c r="BX5" s="3"/>
      <c r="BY5" s="3"/>
      <c r="BZ5" s="3"/>
      <c r="CA5" s="3"/>
      <c r="CB5" s="3"/>
      <c r="CC5" s="3"/>
      <c r="CD5" s="21"/>
    </row>
    <row r="6" spans="1:84" ht="30" customHeight="1">
      <c r="B6" s="7"/>
      <c r="C6" s="3"/>
      <c r="D6" s="56" t="s">
        <v>98</v>
      </c>
      <c r="E6" s="56"/>
      <c r="F6" s="3"/>
      <c r="G6" s="3"/>
      <c r="H6" s="3"/>
      <c r="I6" s="3"/>
      <c r="J6" s="3"/>
      <c r="K6" s="3"/>
      <c r="L6" s="3"/>
      <c r="M6" s="3"/>
      <c r="N6" s="21"/>
      <c r="O6" s="7"/>
      <c r="P6" s="3"/>
      <c r="Q6" s="56"/>
      <c r="R6" s="56"/>
      <c r="S6" s="3"/>
      <c r="T6" s="3"/>
      <c r="U6" s="3"/>
      <c r="V6" s="3"/>
      <c r="W6" s="3"/>
      <c r="X6" s="3"/>
      <c r="Y6" s="3"/>
      <c r="Z6" s="3"/>
      <c r="AA6" s="21"/>
      <c r="AB6" s="7"/>
      <c r="AC6" s="3"/>
      <c r="AD6" s="56"/>
      <c r="AE6" s="56"/>
      <c r="AF6" s="3"/>
      <c r="AG6" s="3"/>
      <c r="AH6" s="3"/>
      <c r="AI6" s="3"/>
      <c r="AJ6" s="3"/>
      <c r="AK6" s="3"/>
      <c r="AL6" s="17"/>
      <c r="AM6" s="3"/>
      <c r="AN6" s="56"/>
      <c r="AO6" s="56"/>
      <c r="AP6" s="3"/>
      <c r="AQ6" s="3"/>
      <c r="AR6" s="3"/>
      <c r="AS6" s="3"/>
      <c r="AT6" s="3"/>
      <c r="AU6" s="22"/>
      <c r="AW6" s="378" t="s">
        <v>66</v>
      </c>
      <c r="AX6" s="379"/>
      <c r="AY6" s="379"/>
      <c r="AZ6" s="379"/>
      <c r="BA6" s="379"/>
      <c r="BE6" s="7"/>
      <c r="BF6" s="3"/>
      <c r="BG6" s="3"/>
      <c r="BH6" s="3"/>
      <c r="BI6" s="3"/>
      <c r="BJ6" s="3"/>
      <c r="BK6" s="3"/>
      <c r="BL6" s="3"/>
      <c r="BM6" s="3"/>
      <c r="BN6" s="3"/>
      <c r="BO6" s="3"/>
      <c r="BP6" s="3"/>
      <c r="BQ6" s="3"/>
      <c r="BR6" s="3"/>
      <c r="BS6" s="3"/>
      <c r="BT6" s="3"/>
      <c r="BU6" s="3"/>
      <c r="BV6" s="3"/>
      <c r="BW6" s="3"/>
      <c r="BX6" s="3"/>
      <c r="BY6" s="3"/>
      <c r="BZ6" s="3"/>
      <c r="CA6" s="3"/>
      <c r="CB6" s="3"/>
      <c r="CC6" s="3"/>
      <c r="CD6" s="21"/>
    </row>
    <row r="7" spans="1:84" ht="30" customHeight="1">
      <c r="B7" s="7"/>
      <c r="C7" s="3"/>
      <c r="D7" s="3"/>
      <c r="E7" s="3"/>
      <c r="F7" s="3"/>
      <c r="G7" s="3"/>
      <c r="H7" s="3"/>
      <c r="I7" s="3"/>
      <c r="J7" s="3"/>
      <c r="K7" s="3"/>
      <c r="L7" s="3"/>
      <c r="M7" s="3"/>
      <c r="N7" s="21"/>
      <c r="O7" s="7"/>
      <c r="P7" s="3"/>
      <c r="Q7" s="3"/>
      <c r="R7" s="3"/>
      <c r="S7" s="3"/>
      <c r="T7" s="3"/>
      <c r="U7" s="3"/>
      <c r="V7" s="3"/>
      <c r="W7" s="3"/>
      <c r="X7" s="3"/>
      <c r="Y7" s="3"/>
      <c r="Z7" s="3"/>
      <c r="AA7" s="21"/>
      <c r="AB7" s="7"/>
      <c r="AC7" s="3"/>
      <c r="AD7" s="3"/>
      <c r="AE7" s="3"/>
      <c r="AF7" s="3"/>
      <c r="AG7" s="3"/>
      <c r="AH7" s="3"/>
      <c r="AI7" s="3"/>
      <c r="AJ7" s="3"/>
      <c r="AK7" s="3"/>
      <c r="AL7" s="17"/>
      <c r="AM7" s="3"/>
      <c r="AN7" s="3"/>
      <c r="AO7" s="3"/>
      <c r="AP7" s="3"/>
      <c r="AQ7" s="3"/>
      <c r="AR7" s="3"/>
      <c r="AS7" s="3"/>
      <c r="AT7" s="3"/>
      <c r="AU7" s="22"/>
      <c r="AW7" s="380">
        <v>58</v>
      </c>
      <c r="AX7" s="381"/>
      <c r="AY7" s="381"/>
      <c r="AZ7" s="381"/>
      <c r="BA7" s="382"/>
      <c r="BB7" s="139"/>
      <c r="BE7" s="7"/>
      <c r="BF7" s="3"/>
      <c r="BG7" s="3"/>
      <c r="BH7" s="3"/>
      <c r="BI7" s="3"/>
      <c r="BJ7" s="3"/>
      <c r="BK7" s="3"/>
      <c r="BL7" s="3"/>
      <c r="BM7" s="3"/>
      <c r="BN7" s="3"/>
      <c r="BO7" s="3"/>
      <c r="BP7" s="3"/>
      <c r="BQ7" s="3"/>
      <c r="BR7" s="3"/>
      <c r="BS7" s="3"/>
      <c r="BT7" s="3"/>
      <c r="BU7" s="3"/>
      <c r="BV7" s="3"/>
      <c r="BW7" s="3"/>
      <c r="BX7" s="3"/>
      <c r="BY7" s="3"/>
      <c r="BZ7" s="3"/>
      <c r="CA7" s="3"/>
      <c r="CB7" s="3"/>
      <c r="CC7" s="3"/>
      <c r="CD7" s="21"/>
    </row>
    <row r="8" spans="1:84" ht="30" customHeight="1">
      <c r="B8" s="7"/>
      <c r="C8" s="3"/>
      <c r="D8" s="3"/>
      <c r="E8" s="3"/>
      <c r="F8" s="3"/>
      <c r="G8" s="3"/>
      <c r="H8" s="3"/>
      <c r="I8" s="3"/>
      <c r="J8" s="3"/>
      <c r="K8" s="3"/>
      <c r="L8" s="3"/>
      <c r="M8" s="3"/>
      <c r="N8" s="21"/>
      <c r="O8" s="7"/>
      <c r="P8" s="3"/>
      <c r="Q8" s="3"/>
      <c r="R8" s="3"/>
      <c r="S8" s="3"/>
      <c r="T8" s="3"/>
      <c r="U8" s="3"/>
      <c r="V8" s="3"/>
      <c r="W8" s="3"/>
      <c r="X8" s="3"/>
      <c r="Y8" s="3"/>
      <c r="Z8" s="3"/>
      <c r="AA8" s="21"/>
      <c r="AB8" s="7"/>
      <c r="AC8" s="3"/>
      <c r="AD8" s="3"/>
      <c r="AE8" s="3"/>
      <c r="AF8" s="3"/>
      <c r="AG8" s="3"/>
      <c r="AH8" s="3"/>
      <c r="AI8" s="3"/>
      <c r="AJ8" s="3"/>
      <c r="AK8" s="3"/>
      <c r="AL8" s="17"/>
      <c r="AM8" s="3"/>
      <c r="AN8" s="3"/>
      <c r="AO8" s="3"/>
      <c r="AP8" s="3"/>
      <c r="AQ8" s="3"/>
      <c r="AR8" s="3"/>
      <c r="AS8" s="3"/>
      <c r="AT8" s="3"/>
      <c r="AU8" s="22"/>
      <c r="AW8" s="383"/>
      <c r="AX8" s="384"/>
      <c r="AY8" s="384"/>
      <c r="AZ8" s="384"/>
      <c r="BA8" s="385"/>
      <c r="BB8" s="139"/>
      <c r="BE8" s="7"/>
      <c r="BF8" s="3"/>
      <c r="BG8" s="3"/>
      <c r="BH8" s="3"/>
      <c r="BI8" s="3"/>
      <c r="BJ8" s="3"/>
      <c r="BK8" s="3"/>
      <c r="BL8" s="3"/>
      <c r="BM8" s="3"/>
      <c r="BN8" s="3"/>
      <c r="BO8" s="3"/>
      <c r="BP8" s="3"/>
      <c r="BQ8" s="3"/>
      <c r="BR8" s="3"/>
      <c r="BS8" s="3"/>
      <c r="BT8" s="3"/>
      <c r="BU8" s="3"/>
      <c r="BV8" s="3"/>
      <c r="BW8" s="3"/>
      <c r="BX8" s="3"/>
      <c r="BY8" s="3"/>
      <c r="BZ8" s="3"/>
      <c r="CA8" s="3"/>
      <c r="CB8" s="3"/>
      <c r="CC8" s="3"/>
      <c r="CD8" s="21"/>
    </row>
    <row r="9" spans="1:84" ht="30" customHeight="1">
      <c r="B9" s="7"/>
      <c r="C9" s="3"/>
      <c r="D9" s="3"/>
      <c r="E9" s="3"/>
      <c r="F9" s="3"/>
      <c r="G9" s="3"/>
      <c r="H9" s="3"/>
      <c r="I9" s="3"/>
      <c r="J9" s="3"/>
      <c r="K9" s="3"/>
      <c r="L9" s="3"/>
      <c r="M9" s="3"/>
      <c r="N9" s="21"/>
      <c r="O9" s="7"/>
      <c r="P9" s="3"/>
      <c r="Q9" s="3"/>
      <c r="R9" s="3"/>
      <c r="S9" s="3"/>
      <c r="T9" s="3"/>
      <c r="U9" s="3"/>
      <c r="V9" s="3"/>
      <c r="W9" s="3"/>
      <c r="X9" s="3"/>
      <c r="Y9" s="3"/>
      <c r="Z9" s="3"/>
      <c r="AA9" s="21"/>
      <c r="AB9" s="7"/>
      <c r="AC9" s="3"/>
      <c r="AD9" s="3"/>
      <c r="AE9" s="3"/>
      <c r="AF9" s="3"/>
      <c r="AG9" s="3"/>
      <c r="AH9" s="3"/>
      <c r="AI9" s="3"/>
      <c r="AJ9" s="3"/>
      <c r="AK9" s="3"/>
      <c r="AL9" s="17"/>
      <c r="AM9" s="3"/>
      <c r="AN9" s="3"/>
      <c r="AO9" s="3"/>
      <c r="AP9" s="3"/>
      <c r="AQ9" s="3"/>
      <c r="AR9" s="3"/>
      <c r="AS9" s="3"/>
      <c r="AT9" s="3"/>
      <c r="AU9" s="22"/>
      <c r="AW9" s="383"/>
      <c r="AX9" s="384"/>
      <c r="AY9" s="384"/>
      <c r="AZ9" s="384"/>
      <c r="BA9" s="385"/>
      <c r="BB9" s="139"/>
      <c r="BE9" s="7"/>
      <c r="BF9" s="3"/>
      <c r="BG9" s="3"/>
      <c r="BH9" s="3"/>
      <c r="BI9" s="3"/>
      <c r="BJ9" s="3"/>
      <c r="BK9" s="3"/>
      <c r="BL9" s="3"/>
      <c r="BM9" s="3"/>
      <c r="BN9" s="3"/>
      <c r="BO9" s="3"/>
      <c r="BP9" s="3"/>
      <c r="BQ9" s="3"/>
      <c r="BR9" s="3"/>
      <c r="BS9" s="3"/>
      <c r="BT9" s="3"/>
      <c r="BU9" s="3"/>
      <c r="BV9" s="3"/>
      <c r="BW9" s="3"/>
      <c r="BX9" s="3"/>
      <c r="BY9" s="3"/>
      <c r="BZ9" s="3"/>
      <c r="CA9" s="3"/>
      <c r="CB9" s="3"/>
      <c r="CC9" s="3"/>
      <c r="CD9" s="21"/>
    </row>
    <row r="10" spans="1:84" ht="30" customHeight="1">
      <c r="B10" s="7"/>
      <c r="C10" s="3"/>
      <c r="D10" s="3"/>
      <c r="E10" s="3"/>
      <c r="F10" s="3"/>
      <c r="G10" s="3"/>
      <c r="H10" s="3"/>
      <c r="I10" s="3"/>
      <c r="J10" s="3"/>
      <c r="K10" s="3"/>
      <c r="L10" s="3"/>
      <c r="M10" s="3"/>
      <c r="N10" s="21"/>
      <c r="O10" s="7"/>
      <c r="P10" s="3"/>
      <c r="Q10" s="3"/>
      <c r="R10" s="3"/>
      <c r="S10" s="3"/>
      <c r="T10" s="3"/>
      <c r="U10" s="3"/>
      <c r="V10" s="3"/>
      <c r="W10" s="3"/>
      <c r="X10" s="3"/>
      <c r="Y10" s="3"/>
      <c r="Z10" s="3"/>
      <c r="AA10" s="21"/>
      <c r="AB10" s="7"/>
      <c r="AC10" s="3"/>
      <c r="AD10" s="3"/>
      <c r="AE10" s="3"/>
      <c r="AF10" s="3"/>
      <c r="AG10" s="3"/>
      <c r="AH10" s="3"/>
      <c r="AI10" s="3"/>
      <c r="AJ10" s="3"/>
      <c r="AK10" s="3"/>
      <c r="AL10" s="17"/>
      <c r="AM10" s="3"/>
      <c r="AN10" s="3"/>
      <c r="AO10" s="3"/>
      <c r="AP10" s="3"/>
      <c r="AQ10" s="3"/>
      <c r="AR10" s="3"/>
      <c r="AS10" s="3"/>
      <c r="AT10" s="3"/>
      <c r="AU10" s="22"/>
      <c r="AW10" s="386"/>
      <c r="AX10" s="387"/>
      <c r="AY10" s="387"/>
      <c r="AZ10" s="387"/>
      <c r="BA10" s="388"/>
      <c r="BB10" s="139"/>
      <c r="BE10" s="7"/>
      <c r="BF10" s="3"/>
      <c r="BG10" s="3"/>
      <c r="BH10" s="3"/>
      <c r="BI10" s="3"/>
      <c r="BJ10" s="3"/>
      <c r="BK10" s="3"/>
      <c r="BL10" s="3"/>
      <c r="BM10" s="3"/>
      <c r="BN10" s="3"/>
      <c r="BO10" s="3"/>
      <c r="BP10" s="3"/>
      <c r="BQ10" s="3"/>
      <c r="BR10" s="3"/>
      <c r="BS10" s="3"/>
      <c r="BT10" s="3"/>
      <c r="BU10" s="3"/>
      <c r="BV10" s="3"/>
      <c r="BW10" s="3"/>
      <c r="BX10" s="3"/>
      <c r="BY10" s="3"/>
      <c r="BZ10" s="3"/>
      <c r="CA10" s="3"/>
      <c r="CB10" s="3"/>
      <c r="CC10" s="3"/>
      <c r="CD10" s="21"/>
    </row>
    <row r="11" spans="1:84" ht="30" customHeight="1">
      <c r="B11" s="7"/>
      <c r="C11" s="3"/>
      <c r="D11" s="3"/>
      <c r="E11" s="3"/>
      <c r="F11" s="3"/>
      <c r="G11" s="3"/>
      <c r="H11" s="3"/>
      <c r="I11" s="3"/>
      <c r="J11" s="3"/>
      <c r="K11" s="3"/>
      <c r="L11" s="3"/>
      <c r="M11" s="3"/>
      <c r="N11" s="21"/>
      <c r="O11" s="7"/>
      <c r="P11" s="3"/>
      <c r="Q11" s="3"/>
      <c r="R11" s="3"/>
      <c r="S11" s="3"/>
      <c r="T11" s="3"/>
      <c r="U11" s="3"/>
      <c r="V11" s="3"/>
      <c r="W11" s="3"/>
      <c r="X11" s="3"/>
      <c r="Y11" s="3"/>
      <c r="Z11" s="3"/>
      <c r="AA11" s="21"/>
      <c r="AB11" s="7"/>
      <c r="AC11" s="3"/>
      <c r="AD11" s="3"/>
      <c r="AE11" s="3"/>
      <c r="AF11" s="3"/>
      <c r="AG11" s="3"/>
      <c r="AH11" s="3"/>
      <c r="AI11" s="3"/>
      <c r="AJ11" s="3"/>
      <c r="AK11" s="3"/>
      <c r="AL11" s="17"/>
      <c r="AM11" s="3"/>
      <c r="AN11" s="3"/>
      <c r="AO11" s="3"/>
      <c r="AP11" s="3"/>
      <c r="AQ11" s="3"/>
      <c r="AR11" s="3"/>
      <c r="AS11" s="3"/>
      <c r="AT11" s="3"/>
      <c r="AU11" s="22"/>
      <c r="BE11" s="136"/>
      <c r="BF11" s="3"/>
      <c r="BG11" s="3"/>
      <c r="BH11" s="3"/>
      <c r="BI11" s="3"/>
      <c r="BJ11" s="3"/>
      <c r="BK11" s="3"/>
      <c r="BL11" s="3"/>
      <c r="BM11" s="3"/>
      <c r="BN11" s="3"/>
      <c r="BO11" s="3"/>
      <c r="BP11" s="3"/>
      <c r="BQ11" s="3"/>
      <c r="BR11" s="3"/>
      <c r="BS11" s="3"/>
      <c r="BT11" s="3"/>
      <c r="BU11" s="3"/>
      <c r="BV11" s="3"/>
      <c r="BW11" s="3"/>
      <c r="BX11" s="3"/>
      <c r="BY11" s="3"/>
      <c r="BZ11" s="3"/>
      <c r="CA11" s="3"/>
      <c r="CB11" s="3"/>
      <c r="CC11" s="3"/>
      <c r="CD11" s="21"/>
    </row>
    <row r="12" spans="1:84" ht="30" customHeight="1">
      <c r="B12" s="7"/>
      <c r="C12" s="3"/>
      <c r="D12" s="3"/>
      <c r="E12" s="3"/>
      <c r="F12" s="3"/>
      <c r="G12" s="3"/>
      <c r="H12" s="3"/>
      <c r="I12" s="3"/>
      <c r="J12" s="3"/>
      <c r="K12" s="3"/>
      <c r="L12" s="3"/>
      <c r="M12" s="3"/>
      <c r="N12" s="21"/>
      <c r="O12" s="7"/>
      <c r="P12" s="3"/>
      <c r="Q12" s="3"/>
      <c r="R12" s="3"/>
      <c r="S12" s="3"/>
      <c r="T12" s="3"/>
      <c r="U12" s="3"/>
      <c r="V12" s="3"/>
      <c r="W12" s="3"/>
      <c r="X12" s="3"/>
      <c r="Y12" s="3"/>
      <c r="Z12" s="3"/>
      <c r="AA12" s="21"/>
      <c r="AB12" s="7"/>
      <c r="AC12" s="3"/>
      <c r="AD12" s="3"/>
      <c r="AE12" s="3"/>
      <c r="AF12" s="3"/>
      <c r="AG12" s="3"/>
      <c r="AH12" s="3"/>
      <c r="AI12" s="3"/>
      <c r="AJ12" s="3"/>
      <c r="AK12" s="3"/>
      <c r="AL12" s="17"/>
      <c r="AM12" s="3"/>
      <c r="AN12" s="3"/>
      <c r="AO12" s="3"/>
      <c r="AP12" s="3"/>
      <c r="AQ12" s="3"/>
      <c r="AR12" s="3"/>
      <c r="AS12" s="3"/>
      <c r="AT12" s="3"/>
      <c r="AU12" s="22"/>
      <c r="BE12" s="136"/>
      <c r="BF12" s="3"/>
      <c r="BG12" s="3"/>
      <c r="BH12" s="3"/>
      <c r="BI12" s="3"/>
      <c r="BJ12" s="3"/>
      <c r="BK12" s="3"/>
      <c r="BL12" s="3"/>
      <c r="BM12" s="3"/>
      <c r="BN12" s="3"/>
      <c r="BO12" s="3"/>
      <c r="BP12" s="3"/>
      <c r="BQ12" s="3"/>
      <c r="BR12" s="3"/>
      <c r="BS12" s="3"/>
      <c r="BT12" s="3"/>
      <c r="BU12" s="3"/>
      <c r="BV12" s="3"/>
      <c r="BW12" s="3"/>
      <c r="BX12" s="3"/>
      <c r="BY12" s="3"/>
      <c r="BZ12" s="3"/>
      <c r="CA12" s="3"/>
      <c r="CB12" s="3"/>
      <c r="CC12" s="3"/>
      <c r="CD12" s="21"/>
    </row>
    <row r="13" spans="1:84" ht="30" customHeight="1">
      <c r="B13" s="7"/>
      <c r="C13" s="3"/>
      <c r="D13" s="3"/>
      <c r="E13" s="3"/>
      <c r="F13" s="3"/>
      <c r="G13" s="3"/>
      <c r="H13" s="3"/>
      <c r="I13" s="3"/>
      <c r="J13" s="3"/>
      <c r="K13" s="3"/>
      <c r="L13" s="3"/>
      <c r="M13" s="3"/>
      <c r="N13" s="21"/>
      <c r="O13" s="7"/>
      <c r="P13" s="3"/>
      <c r="Q13" s="3"/>
      <c r="R13" s="3"/>
      <c r="S13" s="3"/>
      <c r="T13" s="3"/>
      <c r="U13" s="3"/>
      <c r="V13" s="3"/>
      <c r="W13" s="3"/>
      <c r="X13" s="3"/>
      <c r="Y13" s="3"/>
      <c r="Z13" s="3"/>
      <c r="AA13" s="21"/>
      <c r="AB13" s="7"/>
      <c r="AC13" s="3"/>
      <c r="AD13" s="3"/>
      <c r="AE13" s="3"/>
      <c r="AF13" s="3"/>
      <c r="AG13" s="3"/>
      <c r="AH13" s="3"/>
      <c r="AI13" s="3"/>
      <c r="AJ13" s="3"/>
      <c r="AK13" s="3"/>
      <c r="AL13" s="17"/>
      <c r="AM13" s="3"/>
      <c r="AN13" s="3"/>
      <c r="AO13" s="3"/>
      <c r="AP13" s="3"/>
      <c r="AQ13" s="3"/>
      <c r="AR13" s="3"/>
      <c r="AS13" s="3"/>
      <c r="AT13" s="3"/>
      <c r="AU13" s="22"/>
      <c r="BE13" s="137"/>
      <c r="BF13" s="138"/>
      <c r="BG13" s="9"/>
      <c r="BH13" s="9"/>
      <c r="BI13" s="9"/>
      <c r="BJ13" s="9"/>
      <c r="BK13" s="9"/>
      <c r="BL13" s="9"/>
      <c r="BM13" s="9"/>
      <c r="BN13" s="9"/>
      <c r="BO13" s="9"/>
      <c r="BP13" s="9"/>
      <c r="BQ13" s="9"/>
      <c r="BR13" s="9"/>
      <c r="BS13" s="9"/>
      <c r="BT13" s="9"/>
      <c r="BU13" s="9"/>
      <c r="BV13" s="9"/>
      <c r="BW13" s="9"/>
      <c r="BX13" s="9"/>
      <c r="BY13" s="9"/>
      <c r="BZ13" s="9"/>
      <c r="CA13" s="9"/>
      <c r="CB13" s="9"/>
      <c r="CC13" s="9"/>
      <c r="CD13" s="16"/>
    </row>
    <row r="14" spans="1:84" ht="30" customHeight="1">
      <c r="B14" s="7"/>
      <c r="C14" s="3"/>
      <c r="D14" s="3"/>
      <c r="E14" s="3"/>
      <c r="F14" s="3"/>
      <c r="G14" s="3"/>
      <c r="H14" s="3"/>
      <c r="I14" s="3"/>
      <c r="J14" s="3"/>
      <c r="K14" s="3"/>
      <c r="L14" s="3"/>
      <c r="M14" s="3"/>
      <c r="N14" s="21"/>
      <c r="O14" s="7"/>
      <c r="P14" s="3"/>
      <c r="Q14" s="3"/>
      <c r="R14" s="3"/>
      <c r="S14" s="3"/>
      <c r="T14" s="3"/>
      <c r="U14" s="3"/>
      <c r="V14" s="3"/>
      <c r="W14" s="3"/>
      <c r="X14" s="3"/>
      <c r="Y14" s="3"/>
      <c r="Z14" s="3"/>
      <c r="AA14" s="21"/>
      <c r="AB14" s="7"/>
      <c r="AC14" s="3"/>
      <c r="AD14" s="3"/>
      <c r="AE14" s="3"/>
      <c r="AF14" s="3"/>
      <c r="AG14" s="3"/>
      <c r="AH14" s="3"/>
      <c r="AI14" s="3"/>
      <c r="AJ14" s="3"/>
      <c r="AK14" s="3"/>
      <c r="AL14" s="17"/>
      <c r="AM14" s="3"/>
      <c r="AN14" s="3"/>
      <c r="AO14" s="3"/>
      <c r="AP14" s="3"/>
      <c r="AQ14" s="3"/>
      <c r="AR14" s="3"/>
      <c r="AS14" s="3"/>
      <c r="AT14" s="3"/>
      <c r="AU14" s="22"/>
    </row>
    <row r="15" spans="1:84" ht="30" customHeight="1">
      <c r="B15" s="7"/>
      <c r="C15" s="3"/>
      <c r="D15" s="3"/>
      <c r="E15" s="3"/>
      <c r="F15" s="3"/>
      <c r="G15" s="3"/>
      <c r="H15" s="3"/>
      <c r="I15" s="3"/>
      <c r="J15" s="3"/>
      <c r="K15" s="3"/>
      <c r="L15" s="3"/>
      <c r="M15" s="3"/>
      <c r="N15" s="21"/>
      <c r="O15" s="7"/>
      <c r="P15" s="3"/>
      <c r="Q15" s="3"/>
      <c r="R15" s="3"/>
      <c r="S15" s="3"/>
      <c r="T15" s="3"/>
      <c r="U15" s="3"/>
      <c r="V15" s="3"/>
      <c r="W15" s="3"/>
      <c r="X15" s="3"/>
      <c r="Y15" s="3"/>
      <c r="Z15" s="3"/>
      <c r="AA15" s="21"/>
      <c r="AB15" s="7"/>
      <c r="AC15" s="3"/>
      <c r="AD15" s="3"/>
      <c r="AE15" s="3"/>
      <c r="AF15" s="3"/>
      <c r="AG15" s="3"/>
      <c r="AH15" s="3"/>
      <c r="AI15" s="3"/>
      <c r="AJ15" s="3"/>
      <c r="AK15" s="3"/>
      <c r="AL15" s="17"/>
      <c r="AM15" s="3"/>
      <c r="AN15" s="3"/>
      <c r="AO15" s="3"/>
      <c r="AP15" s="3"/>
      <c r="AQ15" s="3"/>
      <c r="AR15" s="3"/>
      <c r="AS15" s="3"/>
      <c r="AT15" s="3"/>
      <c r="AU15" s="22"/>
    </row>
    <row r="16" spans="1:84" s="168" customFormat="1" ht="30" customHeight="1">
      <c r="A16" s="2"/>
      <c r="B16" s="7"/>
      <c r="C16" s="3"/>
      <c r="D16" s="3"/>
      <c r="E16" s="3"/>
      <c r="F16" s="3"/>
      <c r="G16" s="3"/>
      <c r="H16" s="3"/>
      <c r="I16" s="3"/>
      <c r="J16" s="3"/>
      <c r="K16" s="3"/>
      <c r="L16" s="3"/>
      <c r="M16" s="3"/>
      <c r="N16" s="21"/>
      <c r="O16" s="7"/>
      <c r="P16" s="3"/>
      <c r="Q16" s="3"/>
      <c r="R16" s="3"/>
      <c r="S16" s="3"/>
      <c r="T16" s="3"/>
      <c r="U16" s="3"/>
      <c r="V16" s="3"/>
      <c r="W16" s="3"/>
      <c r="X16" s="3"/>
      <c r="Y16" s="3"/>
      <c r="Z16" s="3"/>
      <c r="AA16" s="21"/>
      <c r="AB16" s="7"/>
      <c r="AC16" s="3"/>
      <c r="AD16" s="3"/>
      <c r="AE16" s="3"/>
      <c r="AF16" s="3"/>
      <c r="AG16" s="3"/>
      <c r="AH16" s="3"/>
      <c r="AI16" s="3"/>
      <c r="AJ16" s="3"/>
      <c r="AK16" s="3"/>
      <c r="AL16" s="17"/>
      <c r="AM16" s="3"/>
      <c r="AN16" s="3"/>
      <c r="AO16" s="3"/>
      <c r="AP16" s="3"/>
      <c r="AQ16" s="3"/>
      <c r="AR16" s="3"/>
      <c r="AS16" s="3"/>
      <c r="AT16" s="3"/>
      <c r="AU16" s="22"/>
      <c r="AV16" s="2"/>
      <c r="AW16" s="26"/>
      <c r="AX16" s="26"/>
      <c r="AY16" s="26"/>
      <c r="AZ16" s="26"/>
      <c r="BA16" s="26"/>
      <c r="BB16" s="26"/>
      <c r="BC16" s="26"/>
      <c r="BD16" s="26"/>
      <c r="BE16" s="26"/>
      <c r="BF16" s="26"/>
      <c r="BG16" s="26"/>
      <c r="BH16" s="26"/>
      <c r="BI16" s="26"/>
      <c r="BJ16" s="26"/>
      <c r="BK16" s="26"/>
      <c r="BL16" s="26"/>
      <c r="BM16" s="26"/>
      <c r="BN16" s="26"/>
      <c r="BO16" s="26"/>
      <c r="BP16" s="26"/>
      <c r="BQ16" s="26"/>
      <c r="BR16" s="26"/>
      <c r="BS16" s="26"/>
      <c r="BT16" s="26"/>
      <c r="BU16" s="26"/>
      <c r="BV16" s="26"/>
      <c r="BW16" s="26"/>
      <c r="BX16" s="26"/>
      <c r="BY16" s="26"/>
      <c r="BZ16" s="26"/>
      <c r="CA16" s="26"/>
      <c r="CB16" s="26"/>
      <c r="CC16" s="26"/>
      <c r="CD16" s="26"/>
      <c r="CE16" s="2"/>
      <c r="CF16" s="28"/>
    </row>
    <row r="17" spans="2:82" ht="30" customHeight="1">
      <c r="B17" s="7"/>
      <c r="C17" s="3"/>
      <c r="D17" s="3"/>
      <c r="E17" s="3"/>
      <c r="F17" s="3"/>
      <c r="G17" s="3"/>
      <c r="H17" s="3"/>
      <c r="I17" s="3"/>
      <c r="J17" s="3"/>
      <c r="K17" s="3"/>
      <c r="L17" s="3"/>
      <c r="M17" s="3"/>
      <c r="N17" s="21"/>
      <c r="O17" s="7"/>
      <c r="P17" s="3"/>
      <c r="Q17" s="3"/>
      <c r="R17" s="3"/>
      <c r="S17" s="3"/>
      <c r="T17" s="3"/>
      <c r="U17" s="3"/>
      <c r="V17" s="3"/>
      <c r="W17" s="3"/>
      <c r="X17" s="3"/>
      <c r="Y17" s="3"/>
      <c r="Z17" s="3"/>
      <c r="AA17" s="21"/>
      <c r="AB17" s="7"/>
      <c r="AC17" s="3"/>
      <c r="AD17" s="3"/>
      <c r="AE17" s="3"/>
      <c r="AF17" s="3"/>
      <c r="AG17" s="3"/>
      <c r="AH17" s="3"/>
      <c r="AI17" s="3"/>
      <c r="AJ17" s="3"/>
      <c r="AK17" s="3"/>
      <c r="AL17" s="17"/>
      <c r="AM17" s="3"/>
      <c r="AN17" s="3"/>
      <c r="AO17" s="3"/>
      <c r="AP17" s="3"/>
      <c r="AQ17" s="3"/>
      <c r="AR17" s="3"/>
      <c r="AS17" s="3"/>
      <c r="AT17" s="3"/>
      <c r="AU17" s="22"/>
      <c r="AW17" s="144" t="s">
        <v>97</v>
      </c>
      <c r="AX17" s="126"/>
      <c r="AY17" s="126"/>
      <c r="AZ17" s="126"/>
      <c r="BA17" s="126"/>
      <c r="BB17" s="126"/>
      <c r="BC17" s="145">
        <v>20</v>
      </c>
      <c r="BD17" s="142" t="s">
        <v>67</v>
      </c>
      <c r="BE17" s="129"/>
      <c r="BF17" s="129"/>
      <c r="BG17" s="129"/>
      <c r="BH17" s="129"/>
      <c r="BI17" s="129"/>
      <c r="BJ17" s="129"/>
      <c r="BK17" s="169">
        <v>20</v>
      </c>
      <c r="BL17" s="129" t="s">
        <v>169</v>
      </c>
      <c r="BM17" s="129"/>
      <c r="BN17" s="129"/>
      <c r="BO17" s="129"/>
      <c r="BP17" s="129"/>
      <c r="BQ17" s="129"/>
      <c r="BR17" s="129"/>
      <c r="BS17" s="129"/>
      <c r="BT17" s="129"/>
      <c r="BU17" s="129"/>
      <c r="BV17" s="129"/>
      <c r="BW17" s="129"/>
      <c r="BX17" s="129"/>
      <c r="BY17" s="129"/>
      <c r="BZ17" s="129"/>
      <c r="CA17" s="129"/>
      <c r="CB17" s="129"/>
      <c r="CC17" s="129"/>
      <c r="CD17" s="129"/>
    </row>
    <row r="18" spans="2:82" ht="30" customHeight="1">
      <c r="B18" s="7"/>
      <c r="C18" s="3"/>
      <c r="D18" s="3"/>
      <c r="E18" s="3"/>
      <c r="F18" s="3"/>
      <c r="G18" s="3"/>
      <c r="H18" s="3"/>
      <c r="I18" s="3"/>
      <c r="J18" s="3"/>
      <c r="K18" s="3"/>
      <c r="L18" s="3"/>
      <c r="M18" s="3"/>
      <c r="N18" s="21"/>
      <c r="O18" s="7"/>
      <c r="P18" s="3"/>
      <c r="Q18" s="3"/>
      <c r="R18" s="3"/>
      <c r="S18" s="3"/>
      <c r="T18" s="3"/>
      <c r="U18" s="3"/>
      <c r="V18" s="3"/>
      <c r="W18" s="3"/>
      <c r="X18" s="3"/>
      <c r="Y18" s="3"/>
      <c r="Z18" s="3"/>
      <c r="AA18" s="21"/>
      <c r="AB18" s="7"/>
      <c r="AC18" s="3"/>
      <c r="AD18" s="3"/>
      <c r="AE18" s="3"/>
      <c r="AF18" s="3"/>
      <c r="AG18" s="3"/>
      <c r="AH18" s="3"/>
      <c r="AI18" s="3"/>
      <c r="AJ18" s="3"/>
      <c r="AK18" s="3"/>
      <c r="AL18" s="17"/>
      <c r="AM18" s="3"/>
      <c r="AN18" s="3"/>
      <c r="AO18" s="3"/>
      <c r="AP18" s="3"/>
      <c r="AQ18" s="3"/>
      <c r="AR18" s="3"/>
      <c r="AS18" s="3"/>
      <c r="AT18" s="3"/>
      <c r="AU18" s="22"/>
      <c r="AW18" s="144" t="s">
        <v>43</v>
      </c>
      <c r="AX18" s="126"/>
      <c r="AY18" s="126"/>
      <c r="AZ18" s="126"/>
      <c r="BA18" s="126"/>
      <c r="BB18" s="126"/>
      <c r="BC18" s="145">
        <v>10</v>
      </c>
      <c r="BD18" s="142" t="s">
        <v>67</v>
      </c>
      <c r="BE18" s="129"/>
      <c r="BF18" s="129"/>
      <c r="BG18" s="129"/>
      <c r="BH18" s="129"/>
      <c r="BI18" s="129"/>
      <c r="BJ18" s="129"/>
      <c r="BK18" s="170">
        <v>10</v>
      </c>
      <c r="BL18" s="129" t="s">
        <v>239</v>
      </c>
      <c r="BM18" s="129"/>
      <c r="BN18" s="129"/>
      <c r="BO18" s="129"/>
      <c r="BP18" s="129"/>
      <c r="BQ18" s="129"/>
      <c r="BR18" s="129"/>
      <c r="BS18" s="129"/>
      <c r="BT18" s="129"/>
      <c r="BU18" s="129"/>
      <c r="BV18" s="129"/>
      <c r="BW18" s="129"/>
      <c r="BX18" s="129"/>
      <c r="BY18" s="129"/>
      <c r="BZ18" s="129"/>
      <c r="CA18" s="129"/>
      <c r="CB18" s="129"/>
      <c r="CC18" s="129"/>
      <c r="CD18" s="129"/>
    </row>
    <row r="19" spans="2:82" ht="30" customHeight="1">
      <c r="B19" s="7"/>
      <c r="C19" s="3"/>
      <c r="D19" s="3"/>
      <c r="E19" s="3"/>
      <c r="F19" s="3"/>
      <c r="G19" s="3"/>
      <c r="H19" s="3"/>
      <c r="I19" s="3"/>
      <c r="J19" s="3"/>
      <c r="K19" s="3"/>
      <c r="L19" s="3"/>
      <c r="M19" s="3"/>
      <c r="N19" s="21"/>
      <c r="O19" s="7"/>
      <c r="P19" s="3"/>
      <c r="Q19" s="3"/>
      <c r="R19" s="3"/>
      <c r="S19" s="3"/>
      <c r="T19" s="3"/>
      <c r="U19" s="3"/>
      <c r="V19" s="3"/>
      <c r="W19" s="3"/>
      <c r="X19" s="3"/>
      <c r="Y19" s="3"/>
      <c r="Z19" s="3"/>
      <c r="AA19" s="21"/>
      <c r="AB19" s="7"/>
      <c r="AC19" s="3"/>
      <c r="AD19" s="3"/>
      <c r="AE19" s="3"/>
      <c r="AF19" s="3"/>
      <c r="AG19" s="3"/>
      <c r="AH19" s="3"/>
      <c r="AI19" s="3"/>
      <c r="AJ19" s="3"/>
      <c r="AK19" s="3"/>
      <c r="AL19" s="17"/>
      <c r="AM19" s="3"/>
      <c r="AN19" s="3"/>
      <c r="AO19" s="3"/>
      <c r="AP19" s="3"/>
      <c r="AQ19" s="3"/>
      <c r="AR19" s="3"/>
      <c r="AS19" s="3"/>
      <c r="AT19" s="3"/>
      <c r="AU19" s="22"/>
      <c r="AW19" s="144" t="s">
        <v>45</v>
      </c>
      <c r="AX19" s="126"/>
      <c r="AY19" s="126"/>
      <c r="AZ19" s="126"/>
      <c r="BA19" s="126"/>
      <c r="BB19" s="126"/>
      <c r="BC19" s="145">
        <v>20</v>
      </c>
      <c r="BD19" s="142" t="s">
        <v>67</v>
      </c>
      <c r="BE19" s="129"/>
      <c r="BF19" s="129"/>
      <c r="BG19" s="129"/>
      <c r="BH19" s="129"/>
      <c r="BI19" s="129"/>
      <c r="BJ19" s="129"/>
      <c r="BK19" s="172">
        <v>20</v>
      </c>
      <c r="BL19" s="129" t="s">
        <v>179</v>
      </c>
      <c r="BM19" s="129"/>
      <c r="BN19" s="129"/>
      <c r="BO19" s="129"/>
      <c r="BP19" s="129"/>
      <c r="BQ19" s="129"/>
      <c r="BR19" s="129"/>
      <c r="BS19" s="129"/>
      <c r="BT19" s="129"/>
      <c r="BU19" s="129"/>
      <c r="BV19" s="129"/>
      <c r="BW19" s="129"/>
      <c r="BX19" s="129"/>
      <c r="BY19" s="129"/>
      <c r="BZ19" s="129"/>
      <c r="CA19" s="129"/>
      <c r="CB19" s="129"/>
      <c r="CC19" s="129"/>
      <c r="CD19" s="129"/>
    </row>
    <row r="20" spans="2:82" ht="30" customHeight="1">
      <c r="B20" s="7"/>
      <c r="C20" s="3"/>
      <c r="D20" s="3"/>
      <c r="E20" s="3"/>
      <c r="F20" s="3"/>
      <c r="G20" s="3"/>
      <c r="H20" s="3"/>
      <c r="I20" s="3"/>
      <c r="J20" s="3"/>
      <c r="K20" s="3"/>
      <c r="L20" s="3"/>
      <c r="M20" s="3"/>
      <c r="N20" s="21"/>
      <c r="O20" s="7"/>
      <c r="P20" s="3"/>
      <c r="Q20" s="3"/>
      <c r="R20" s="3"/>
      <c r="S20" s="3"/>
      <c r="T20" s="3"/>
      <c r="U20" s="3"/>
      <c r="V20" s="3"/>
      <c r="W20" s="3"/>
      <c r="X20" s="3"/>
      <c r="Y20" s="3"/>
      <c r="Z20" s="3"/>
      <c r="AA20" s="21"/>
      <c r="AB20" s="7"/>
      <c r="AC20" s="3"/>
      <c r="AD20" s="3"/>
      <c r="AE20" s="3"/>
      <c r="AF20" s="3"/>
      <c r="AG20" s="3"/>
      <c r="AH20" s="3"/>
      <c r="AI20" s="3"/>
      <c r="AJ20" s="3"/>
      <c r="AK20" s="3"/>
      <c r="AL20" s="17"/>
      <c r="AM20" s="3"/>
      <c r="AN20" s="3"/>
      <c r="AO20" s="3"/>
      <c r="AP20" s="3"/>
      <c r="AQ20" s="3"/>
      <c r="AR20" s="3"/>
      <c r="AS20" s="3"/>
      <c r="AT20" s="3"/>
      <c r="AU20" s="22"/>
      <c r="AW20" s="144" t="s">
        <v>44</v>
      </c>
      <c r="AX20" s="126"/>
      <c r="AY20" s="126"/>
      <c r="AZ20" s="126"/>
      <c r="BA20" s="126"/>
      <c r="BB20" s="126"/>
      <c r="BC20" s="145">
        <v>0</v>
      </c>
      <c r="BD20" s="142" t="s">
        <v>67</v>
      </c>
      <c r="BE20" s="129"/>
      <c r="BF20" s="129"/>
      <c r="BG20" s="129"/>
      <c r="BH20" s="129"/>
      <c r="BI20" s="129"/>
      <c r="BJ20" s="129"/>
      <c r="BK20" s="129" t="s">
        <v>157</v>
      </c>
      <c r="BL20" s="129"/>
      <c r="BM20" s="129"/>
      <c r="BN20" s="129"/>
      <c r="BO20" s="129"/>
      <c r="BP20" s="129"/>
      <c r="BQ20" s="129"/>
      <c r="BR20" s="129"/>
      <c r="BS20" s="129"/>
      <c r="BT20" s="129"/>
      <c r="BU20" s="129"/>
      <c r="BV20" s="129"/>
      <c r="BW20" s="129"/>
      <c r="BX20" s="129"/>
      <c r="BY20" s="129"/>
      <c r="BZ20" s="129"/>
      <c r="CA20" s="129"/>
      <c r="CB20" s="129"/>
      <c r="CC20" s="129"/>
      <c r="CD20" s="129"/>
    </row>
    <row r="21" spans="2:82" ht="30" customHeight="1">
      <c r="B21" s="7"/>
      <c r="C21" s="3"/>
      <c r="D21" s="3"/>
      <c r="E21" s="3"/>
      <c r="F21" s="3"/>
      <c r="G21" s="3"/>
      <c r="H21" s="3"/>
      <c r="I21" s="3"/>
      <c r="J21" s="3"/>
      <c r="K21" s="3"/>
      <c r="L21" s="3"/>
      <c r="M21" s="3"/>
      <c r="N21" s="21"/>
      <c r="O21" s="7"/>
      <c r="P21" s="3"/>
      <c r="Q21" s="3"/>
      <c r="R21" s="3"/>
      <c r="S21" s="3"/>
      <c r="T21" s="3"/>
      <c r="U21" s="3"/>
      <c r="V21" s="3"/>
      <c r="W21" s="3"/>
      <c r="X21" s="3"/>
      <c r="Y21" s="3"/>
      <c r="Z21" s="3"/>
      <c r="AA21" s="21"/>
      <c r="AB21" s="7"/>
      <c r="AC21" s="3"/>
      <c r="AD21" s="3"/>
      <c r="AE21" s="3"/>
      <c r="AF21" s="3"/>
      <c r="AG21" s="3"/>
      <c r="AH21" s="3"/>
      <c r="AI21" s="3"/>
      <c r="AJ21" s="3"/>
      <c r="AK21" s="3"/>
      <c r="AL21" s="17"/>
      <c r="AM21" s="3"/>
      <c r="AN21" s="3"/>
      <c r="AO21" s="3"/>
      <c r="AP21" s="3"/>
      <c r="AQ21" s="3"/>
      <c r="AR21" s="3"/>
      <c r="AS21" s="3"/>
      <c r="AT21" s="3"/>
      <c r="AU21" s="22"/>
      <c r="AW21" s="144" t="s">
        <v>46</v>
      </c>
      <c r="AX21" s="126"/>
      <c r="AY21" s="126"/>
      <c r="AZ21" s="126"/>
      <c r="BA21" s="126"/>
      <c r="BB21" s="126"/>
      <c r="BC21" s="145">
        <v>0</v>
      </c>
      <c r="BD21" s="142" t="s">
        <v>68</v>
      </c>
      <c r="BE21" s="129"/>
      <c r="BF21" s="129"/>
      <c r="BG21" s="129"/>
      <c r="BH21" s="129"/>
      <c r="BI21" s="129"/>
      <c r="BJ21" s="129"/>
      <c r="BK21" s="129" t="s">
        <v>178</v>
      </c>
      <c r="BL21" s="129"/>
      <c r="BM21" s="129"/>
      <c r="BN21" s="129"/>
      <c r="BO21" s="129"/>
      <c r="BP21" s="129"/>
      <c r="BQ21" s="129"/>
      <c r="BR21" s="129"/>
      <c r="BS21" s="129"/>
      <c r="BT21" s="129"/>
      <c r="BU21" s="129"/>
      <c r="BV21" s="129"/>
      <c r="BW21" s="129"/>
      <c r="BX21" s="129"/>
      <c r="BY21" s="129"/>
      <c r="BZ21" s="129"/>
      <c r="CA21" s="129"/>
      <c r="CB21" s="129"/>
      <c r="CC21" s="129"/>
      <c r="CD21" s="129"/>
    </row>
    <row r="22" spans="2:82" ht="30" customHeight="1">
      <c r="B22" s="7"/>
      <c r="C22" s="3"/>
      <c r="D22" s="3"/>
      <c r="E22" s="3"/>
      <c r="F22" s="3"/>
      <c r="G22" s="3"/>
      <c r="H22" s="3"/>
      <c r="I22" s="3"/>
      <c r="J22" s="3"/>
      <c r="K22" s="3"/>
      <c r="L22" s="3"/>
      <c r="M22" s="3"/>
      <c r="N22" s="21"/>
      <c r="O22" s="7"/>
      <c r="P22" s="3"/>
      <c r="Q22" s="3"/>
      <c r="R22" s="3"/>
      <c r="S22" s="3"/>
      <c r="T22" s="3"/>
      <c r="U22" s="3"/>
      <c r="V22" s="3"/>
      <c r="W22" s="3"/>
      <c r="X22" s="3"/>
      <c r="Y22" s="3"/>
      <c r="Z22" s="3"/>
      <c r="AA22" s="21"/>
      <c r="AB22" s="7"/>
      <c r="AC22" s="3"/>
      <c r="AD22" s="3"/>
      <c r="AE22" s="3"/>
      <c r="AF22" s="3"/>
      <c r="AG22" s="3"/>
      <c r="AH22" s="3"/>
      <c r="AI22" s="3"/>
      <c r="AJ22" s="3"/>
      <c r="AK22" s="3"/>
      <c r="AL22" s="17"/>
      <c r="AM22" s="3"/>
      <c r="AN22" s="3"/>
      <c r="AO22" s="3"/>
      <c r="AP22" s="3"/>
      <c r="AQ22" s="3"/>
      <c r="AR22" s="3"/>
      <c r="AS22" s="3"/>
      <c r="AT22" s="3"/>
      <c r="AU22" s="22"/>
      <c r="AW22" s="144" t="s">
        <v>47</v>
      </c>
      <c r="AX22" s="126"/>
      <c r="AY22" s="126"/>
      <c r="AZ22" s="126"/>
      <c r="BA22" s="126"/>
      <c r="BB22" s="126"/>
      <c r="BC22" s="145">
        <v>8</v>
      </c>
      <c r="BD22" s="142" t="s">
        <v>69</v>
      </c>
      <c r="BE22" s="129"/>
      <c r="BF22" s="129"/>
      <c r="BG22" s="129"/>
      <c r="BH22" s="129"/>
      <c r="BI22" s="129"/>
      <c r="BJ22" s="129"/>
      <c r="BK22" s="171">
        <v>8</v>
      </c>
      <c r="BL22" s="129" t="s">
        <v>177</v>
      </c>
      <c r="BM22" s="129"/>
      <c r="BN22" s="129"/>
      <c r="BO22" s="129"/>
      <c r="BP22" s="129"/>
      <c r="BQ22" s="129"/>
      <c r="BR22" s="129"/>
      <c r="BS22" s="129"/>
      <c r="BT22" s="129"/>
      <c r="BU22" s="129"/>
      <c r="BV22" s="129"/>
      <c r="BW22" s="129"/>
      <c r="BX22" s="129"/>
      <c r="BY22" s="129"/>
      <c r="BZ22" s="129"/>
      <c r="CA22" s="129"/>
      <c r="CB22" s="129"/>
      <c r="CC22" s="129"/>
      <c r="CD22" s="129"/>
    </row>
    <row r="23" spans="2:82" ht="30" customHeight="1">
      <c r="B23" s="8"/>
      <c r="C23" s="9"/>
      <c r="D23" s="9"/>
      <c r="E23" s="9"/>
      <c r="F23" s="9"/>
      <c r="G23" s="9"/>
      <c r="H23" s="9"/>
      <c r="I23" s="9"/>
      <c r="J23" s="9"/>
      <c r="K23" s="9"/>
      <c r="L23" s="9"/>
      <c r="M23" s="9"/>
      <c r="N23" s="16"/>
      <c r="O23" s="8"/>
      <c r="P23" s="9"/>
      <c r="Q23" s="9"/>
      <c r="R23" s="9"/>
      <c r="S23" s="9"/>
      <c r="T23" s="9"/>
      <c r="U23" s="9"/>
      <c r="V23" s="9"/>
      <c r="W23" s="9"/>
      <c r="X23" s="9"/>
      <c r="Y23" s="9"/>
      <c r="Z23" s="9"/>
      <c r="AA23" s="16"/>
      <c r="AB23" s="8"/>
      <c r="AC23" s="9"/>
      <c r="AD23" s="9"/>
      <c r="AE23" s="9"/>
      <c r="AF23" s="9"/>
      <c r="AG23" s="9"/>
      <c r="AH23" s="9"/>
      <c r="AI23" s="9"/>
      <c r="AJ23" s="9"/>
      <c r="AK23" s="9"/>
      <c r="AL23" s="127"/>
      <c r="AM23" s="18"/>
      <c r="AN23" s="18"/>
      <c r="AO23" s="18"/>
      <c r="AP23" s="18"/>
      <c r="AQ23" s="18"/>
      <c r="AR23" s="18"/>
      <c r="AS23" s="18"/>
      <c r="AT23" s="18"/>
      <c r="AU23" s="128"/>
      <c r="AW23" s="130" t="s">
        <v>48</v>
      </c>
      <c r="AX23" s="130"/>
      <c r="AY23" s="130"/>
      <c r="AZ23" s="130"/>
      <c r="BA23" s="130"/>
      <c r="BB23" s="130"/>
      <c r="BC23" s="146">
        <f>SUM(BC17:BC22)</f>
        <v>58</v>
      </c>
      <c r="BD23" s="143" t="s">
        <v>70</v>
      </c>
      <c r="BE23" s="130"/>
      <c r="BF23" s="130"/>
      <c r="BG23" s="130"/>
      <c r="BH23" s="130"/>
      <c r="BI23" s="130"/>
      <c r="BJ23" s="130"/>
      <c r="BK23" s="130">
        <v>58</v>
      </c>
      <c r="BL23" s="130"/>
      <c r="BM23" s="130"/>
      <c r="BN23" s="130"/>
      <c r="BO23" s="130"/>
      <c r="BP23" s="130"/>
      <c r="BQ23" s="130"/>
      <c r="BR23" s="130"/>
      <c r="BS23" s="130"/>
      <c r="BT23" s="130"/>
      <c r="BU23" s="130"/>
      <c r="BV23" s="130"/>
      <c r="BW23" s="130"/>
      <c r="BX23" s="130"/>
      <c r="BY23" s="130"/>
      <c r="BZ23" s="130"/>
      <c r="CA23" s="130"/>
      <c r="CB23" s="130"/>
      <c r="CC23" s="130"/>
      <c r="CD23" s="130"/>
    </row>
    <row r="24" spans="2:82" ht="30" customHeight="1">
      <c r="B24" s="1" t="s">
        <v>6</v>
      </c>
      <c r="C24" s="1"/>
      <c r="D24" s="1" t="s">
        <v>100</v>
      </c>
      <c r="E24" s="1"/>
      <c r="F24" s="1"/>
      <c r="G24" s="1"/>
      <c r="H24" s="1"/>
      <c r="I24" s="1"/>
      <c r="J24" s="1"/>
      <c r="K24" s="1"/>
      <c r="L24" s="1"/>
      <c r="M24" s="1"/>
      <c r="N24" s="1"/>
      <c r="O24" s="1"/>
      <c r="P24" s="1"/>
      <c r="Q24" s="1"/>
      <c r="R24" s="1"/>
      <c r="S24" s="1"/>
      <c r="T24" s="1"/>
      <c r="U24" s="1"/>
      <c r="V24" s="1"/>
      <c r="W24" s="1"/>
      <c r="X24" s="1"/>
      <c r="Y24" s="1"/>
      <c r="Z24" s="1"/>
      <c r="AA24" s="1"/>
    </row>
    <row r="25" spans="2:82" ht="30" customHeight="1">
      <c r="B25" s="12"/>
      <c r="C25" s="13"/>
      <c r="D25" s="13"/>
      <c r="E25" s="13"/>
      <c r="F25" s="13"/>
      <c r="G25" s="13"/>
      <c r="H25" s="13"/>
      <c r="I25" s="13"/>
      <c r="J25" s="13"/>
      <c r="K25" s="13"/>
      <c r="L25" s="13"/>
      <c r="M25" s="13"/>
      <c r="N25" s="14"/>
      <c r="O25" s="12" t="s">
        <v>38</v>
      </c>
      <c r="P25" s="405" t="s">
        <v>180</v>
      </c>
      <c r="Q25" s="405"/>
      <c r="R25" s="405"/>
      <c r="S25" s="405"/>
      <c r="T25" s="405"/>
      <c r="U25" s="405"/>
      <c r="V25" s="405"/>
      <c r="W25" s="405"/>
      <c r="X25" s="405"/>
      <c r="Y25" s="405"/>
      <c r="Z25" s="405"/>
      <c r="AA25" s="405"/>
      <c r="AB25" s="405"/>
      <c r="AC25" s="405"/>
      <c r="AD25" s="405"/>
      <c r="AE25" s="405"/>
      <c r="AF25" s="405"/>
      <c r="AG25" s="405"/>
      <c r="AH25" s="405"/>
      <c r="AI25" s="405"/>
      <c r="AJ25" s="405"/>
      <c r="AK25" s="405"/>
      <c r="AL25" s="405"/>
      <c r="AM25" s="405"/>
      <c r="AN25" s="405"/>
      <c r="AO25" s="405"/>
      <c r="AP25" s="405"/>
      <c r="AQ25" s="405"/>
      <c r="AR25" s="405"/>
      <c r="AS25" s="405"/>
      <c r="AT25" s="405"/>
      <c r="AU25" s="406"/>
      <c r="AW25" s="407" t="s">
        <v>61</v>
      </c>
      <c r="AX25" s="408"/>
      <c r="AY25" s="409">
        <v>2.5000000000000001E-2</v>
      </c>
      <c r="AZ25" s="410"/>
      <c r="BA25" s="411"/>
      <c r="BB25" s="140"/>
      <c r="BE25" s="132"/>
      <c r="BF25" s="133"/>
      <c r="BG25" s="133"/>
      <c r="BH25" s="133"/>
      <c r="BI25" s="133"/>
      <c r="BJ25" s="133"/>
      <c r="BK25" s="133"/>
      <c r="BL25" s="133"/>
      <c r="BM25" s="133"/>
      <c r="BN25" s="133"/>
      <c r="BO25" s="133"/>
      <c r="BP25" s="133"/>
      <c r="BQ25" s="133"/>
      <c r="BR25" s="133"/>
      <c r="BS25" s="133"/>
      <c r="BT25" s="133"/>
      <c r="BU25" s="133"/>
      <c r="BV25" s="133"/>
      <c r="BW25" s="133"/>
      <c r="BX25" s="133"/>
      <c r="BY25" s="133"/>
      <c r="BZ25" s="133"/>
      <c r="CA25" s="133"/>
      <c r="CB25" s="133"/>
      <c r="CC25" s="133"/>
      <c r="CD25" s="134"/>
    </row>
    <row r="26" spans="2:82" ht="30" customHeight="1">
      <c r="B26" s="7"/>
      <c r="C26" s="3"/>
      <c r="D26" s="3"/>
      <c r="E26" s="3"/>
      <c r="F26" s="3"/>
      <c r="G26" s="3"/>
      <c r="H26" s="3"/>
      <c r="I26" s="3"/>
      <c r="J26" s="3"/>
      <c r="K26" s="3"/>
      <c r="L26" s="3"/>
      <c r="M26" s="3"/>
      <c r="N26" s="21"/>
      <c r="O26" s="412" t="s">
        <v>50</v>
      </c>
      <c r="P26" s="413"/>
      <c r="Q26" s="413"/>
      <c r="R26" s="3"/>
      <c r="S26" s="3"/>
      <c r="T26" s="3"/>
      <c r="U26" s="3"/>
      <c r="V26" s="3"/>
      <c r="W26" s="3"/>
      <c r="X26" s="3"/>
      <c r="Y26" s="3"/>
      <c r="Z26" s="3"/>
      <c r="AA26" s="21"/>
      <c r="AB26" s="414" t="s">
        <v>51</v>
      </c>
      <c r="AC26" s="415"/>
      <c r="AD26" s="415"/>
      <c r="AE26" s="3"/>
      <c r="AF26" s="3"/>
      <c r="AG26" s="3"/>
      <c r="AH26" s="3"/>
      <c r="AI26" s="3"/>
      <c r="AJ26" s="3"/>
      <c r="AK26" s="3"/>
      <c r="AL26" s="416" t="s">
        <v>64</v>
      </c>
      <c r="AM26" s="417"/>
      <c r="AN26" s="417"/>
      <c r="AO26" s="3"/>
      <c r="AP26" s="3"/>
      <c r="AQ26" s="3"/>
      <c r="AR26" s="3"/>
      <c r="AS26" s="3"/>
      <c r="AT26" s="3"/>
      <c r="AU26" s="22"/>
      <c r="AW26" s="407" t="s">
        <v>96</v>
      </c>
      <c r="AX26" s="408"/>
      <c r="AY26" s="418">
        <v>8</v>
      </c>
      <c r="AZ26" s="419"/>
      <c r="BA26" s="420"/>
      <c r="BB26" s="141"/>
      <c r="BE26" s="135"/>
      <c r="BF26" s="5"/>
      <c r="BG26" s="3"/>
      <c r="BH26" s="3"/>
      <c r="BI26" s="3"/>
      <c r="BJ26" s="3"/>
      <c r="BK26" s="3"/>
      <c r="BL26" s="3"/>
      <c r="BM26" s="3"/>
      <c r="BN26" s="4"/>
      <c r="BO26" s="5"/>
      <c r="BP26" s="3"/>
      <c r="BQ26" s="3"/>
      <c r="BR26" s="3"/>
      <c r="BS26" s="3"/>
      <c r="BT26" s="3"/>
      <c r="BU26" s="3"/>
      <c r="BV26" s="3"/>
      <c r="BW26" s="4"/>
      <c r="BX26" s="5"/>
      <c r="BY26" s="3"/>
      <c r="BZ26" s="3"/>
      <c r="CA26" s="3"/>
      <c r="CB26" s="3"/>
      <c r="CC26" s="3"/>
      <c r="CD26" s="21"/>
    </row>
    <row r="27" spans="2:82" ht="30" customHeight="1">
      <c r="B27" s="7"/>
      <c r="C27" s="3"/>
      <c r="D27" s="3"/>
      <c r="E27" s="3"/>
      <c r="F27" s="3"/>
      <c r="G27" s="3"/>
      <c r="H27" s="3"/>
      <c r="I27" s="3"/>
      <c r="J27" s="3"/>
      <c r="K27" s="3"/>
      <c r="L27" s="3"/>
      <c r="M27" s="3"/>
      <c r="N27" s="21"/>
      <c r="O27" s="7"/>
      <c r="P27" s="3"/>
      <c r="Q27" s="3"/>
      <c r="R27" s="3"/>
      <c r="S27" s="3"/>
      <c r="T27" s="3"/>
      <c r="U27" s="3"/>
      <c r="V27" s="3"/>
      <c r="W27" s="3"/>
      <c r="X27" s="3"/>
      <c r="Y27" s="3"/>
      <c r="Z27" s="3"/>
      <c r="AA27" s="21"/>
      <c r="AB27" s="7"/>
      <c r="AC27" s="3"/>
      <c r="AD27" s="3"/>
      <c r="AE27" s="3"/>
      <c r="AF27" s="3"/>
      <c r="AG27" s="3"/>
      <c r="AH27" s="3"/>
      <c r="AI27" s="3"/>
      <c r="AJ27" s="3"/>
      <c r="AK27" s="3"/>
      <c r="AL27" s="17"/>
      <c r="AM27" s="3"/>
      <c r="AN27" s="3"/>
      <c r="AO27" s="3"/>
      <c r="AP27" s="3"/>
      <c r="AQ27" s="3"/>
      <c r="AR27" s="3"/>
      <c r="AS27" s="3"/>
      <c r="AT27" s="3"/>
      <c r="AU27" s="22"/>
      <c r="AW27" s="2" t="s">
        <v>49</v>
      </c>
      <c r="AY27" s="2" t="s">
        <v>233</v>
      </c>
      <c r="BE27" s="7"/>
      <c r="BF27" s="3"/>
      <c r="BG27" s="3"/>
      <c r="BH27" s="3"/>
      <c r="BI27" s="3"/>
      <c r="BJ27" s="3"/>
      <c r="BK27" s="3"/>
      <c r="BL27" s="3"/>
      <c r="BM27" s="3"/>
      <c r="BN27" s="3"/>
      <c r="BO27" s="3"/>
      <c r="BP27" s="3"/>
      <c r="BQ27" s="3"/>
      <c r="BR27" s="3"/>
      <c r="BS27" s="3"/>
      <c r="BT27" s="3"/>
      <c r="BU27" s="3"/>
      <c r="BV27" s="3"/>
      <c r="BW27" s="3"/>
      <c r="BX27" s="3"/>
      <c r="BY27" s="3"/>
      <c r="BZ27" s="3"/>
      <c r="CA27" s="3"/>
      <c r="CB27" s="3"/>
      <c r="CC27" s="3"/>
      <c r="CD27" s="21"/>
    </row>
    <row r="28" spans="2:82" ht="30" customHeight="1">
      <c r="B28" s="7"/>
      <c r="C28" s="3"/>
      <c r="D28" s="56" t="s">
        <v>98</v>
      </c>
      <c r="E28" s="56"/>
      <c r="F28" s="3"/>
      <c r="G28" s="3"/>
      <c r="H28" s="3"/>
      <c r="I28" s="3"/>
      <c r="J28" s="3"/>
      <c r="K28" s="3"/>
      <c r="L28" s="3"/>
      <c r="M28" s="3"/>
      <c r="N28" s="21"/>
      <c r="O28" s="7"/>
      <c r="P28" s="3"/>
      <c r="Q28" s="56"/>
      <c r="R28" s="56"/>
      <c r="S28" s="3"/>
      <c r="T28" s="3"/>
      <c r="U28" s="3"/>
      <c r="V28" s="3"/>
      <c r="W28" s="3"/>
      <c r="X28" s="3"/>
      <c r="Y28" s="3"/>
      <c r="Z28" s="3"/>
      <c r="AA28" s="21"/>
      <c r="AB28" s="7"/>
      <c r="AC28" s="3"/>
      <c r="AD28" s="56"/>
      <c r="AE28" s="56"/>
      <c r="AF28" s="3"/>
      <c r="AG28" s="3"/>
      <c r="AH28" s="3"/>
      <c r="AI28" s="3"/>
      <c r="AJ28" s="3"/>
      <c r="AK28" s="3"/>
      <c r="AL28" s="17"/>
      <c r="AM28" s="3"/>
      <c r="AN28" s="56"/>
      <c r="AO28" s="56"/>
      <c r="AP28" s="3"/>
      <c r="AQ28" s="3"/>
      <c r="AR28" s="3"/>
      <c r="AS28" s="3"/>
      <c r="AT28" s="3"/>
      <c r="AU28" s="22"/>
      <c r="AW28" s="378" t="s">
        <v>66</v>
      </c>
      <c r="AX28" s="379"/>
      <c r="AY28" s="379"/>
      <c r="AZ28" s="379"/>
      <c r="BA28" s="379"/>
      <c r="BE28" s="7"/>
      <c r="BF28" s="3"/>
      <c r="BG28" s="3"/>
      <c r="BH28" s="3"/>
      <c r="BI28" s="3"/>
      <c r="BJ28" s="3"/>
      <c r="BK28" s="3"/>
      <c r="BL28" s="3"/>
      <c r="BM28" s="3"/>
      <c r="BN28" s="3"/>
      <c r="BO28" s="3"/>
      <c r="BP28" s="3"/>
      <c r="BQ28" s="3"/>
      <c r="BR28" s="3"/>
      <c r="BS28" s="3"/>
      <c r="BT28" s="3"/>
      <c r="BU28" s="3"/>
      <c r="BV28" s="3"/>
      <c r="BW28" s="3"/>
      <c r="BX28" s="3"/>
      <c r="BY28" s="3"/>
      <c r="BZ28" s="3"/>
      <c r="CA28" s="3"/>
      <c r="CB28" s="3"/>
      <c r="CC28" s="3"/>
      <c r="CD28" s="21"/>
    </row>
    <row r="29" spans="2:82" ht="30" customHeight="1">
      <c r="B29" s="7"/>
      <c r="C29" s="3"/>
      <c r="D29" s="3"/>
      <c r="E29" s="3"/>
      <c r="F29" s="3"/>
      <c r="G29" s="3"/>
      <c r="H29" s="3"/>
      <c r="I29" s="3"/>
      <c r="J29" s="3"/>
      <c r="K29" s="3"/>
      <c r="L29" s="3"/>
      <c r="M29" s="3"/>
      <c r="N29" s="21"/>
      <c r="O29" s="7"/>
      <c r="P29" s="3"/>
      <c r="Q29" s="3"/>
      <c r="R29" s="3"/>
      <c r="S29" s="3"/>
      <c r="T29" s="3"/>
      <c r="U29" s="3"/>
      <c r="V29" s="3"/>
      <c r="W29" s="3"/>
      <c r="X29" s="3"/>
      <c r="Y29" s="3"/>
      <c r="Z29" s="3"/>
      <c r="AA29" s="21"/>
      <c r="AB29" s="7"/>
      <c r="AC29" s="3"/>
      <c r="AD29" s="3"/>
      <c r="AE29" s="3"/>
      <c r="AF29" s="3"/>
      <c r="AG29" s="3"/>
      <c r="AH29" s="3"/>
      <c r="AI29" s="3"/>
      <c r="AJ29" s="3"/>
      <c r="AK29" s="3"/>
      <c r="AL29" s="17"/>
      <c r="AM29" s="3"/>
      <c r="AN29" s="3"/>
      <c r="AO29" s="3"/>
      <c r="AP29" s="3"/>
      <c r="AQ29" s="3"/>
      <c r="AR29" s="3"/>
      <c r="AS29" s="3"/>
      <c r="AT29" s="3"/>
      <c r="AU29" s="22"/>
      <c r="AW29" s="380">
        <v>13</v>
      </c>
      <c r="AX29" s="381"/>
      <c r="AY29" s="381"/>
      <c r="AZ29" s="381"/>
      <c r="BA29" s="382"/>
      <c r="BB29" s="139"/>
      <c r="BE29" s="7"/>
      <c r="BF29" s="3"/>
      <c r="BG29" s="3"/>
      <c r="BH29" s="3"/>
      <c r="BI29" s="3"/>
      <c r="BJ29" s="3"/>
      <c r="BK29" s="3"/>
      <c r="BL29" s="3"/>
      <c r="BM29" s="3"/>
      <c r="BN29" s="3"/>
      <c r="BO29" s="3"/>
      <c r="BP29" s="3"/>
      <c r="BQ29" s="3"/>
      <c r="BR29" s="3"/>
      <c r="BS29" s="3"/>
      <c r="BT29" s="3"/>
      <c r="BU29" s="3"/>
      <c r="BV29" s="3"/>
      <c r="BW29" s="3"/>
      <c r="BX29" s="3"/>
      <c r="BY29" s="3"/>
      <c r="BZ29" s="3"/>
      <c r="CA29" s="3"/>
      <c r="CB29" s="3"/>
      <c r="CC29" s="3"/>
      <c r="CD29" s="21"/>
    </row>
    <row r="30" spans="2:82" ht="30" customHeight="1">
      <c r="B30" s="7"/>
      <c r="C30" s="3"/>
      <c r="D30" s="3"/>
      <c r="E30" s="3"/>
      <c r="F30" s="3"/>
      <c r="G30" s="3"/>
      <c r="H30" s="3"/>
      <c r="I30" s="3"/>
      <c r="J30" s="3"/>
      <c r="K30" s="3"/>
      <c r="L30" s="3"/>
      <c r="M30" s="3"/>
      <c r="N30" s="21"/>
      <c r="O30" s="7"/>
      <c r="P30" s="3"/>
      <c r="Q30" s="3"/>
      <c r="R30" s="3"/>
      <c r="S30" s="3"/>
      <c r="T30" s="3"/>
      <c r="U30" s="3"/>
      <c r="V30" s="3"/>
      <c r="W30" s="3"/>
      <c r="X30" s="3"/>
      <c r="Y30" s="3"/>
      <c r="Z30" s="3"/>
      <c r="AA30" s="21"/>
      <c r="AB30" s="7"/>
      <c r="AC30" s="3"/>
      <c r="AD30" s="3"/>
      <c r="AE30" s="3"/>
      <c r="AF30" s="3"/>
      <c r="AG30" s="3"/>
      <c r="AH30" s="3"/>
      <c r="AI30" s="3"/>
      <c r="AJ30" s="3"/>
      <c r="AK30" s="3"/>
      <c r="AL30" s="17"/>
      <c r="AM30" s="3"/>
      <c r="AN30" s="3"/>
      <c r="AO30" s="3"/>
      <c r="AP30" s="3"/>
      <c r="AQ30" s="3"/>
      <c r="AR30" s="3"/>
      <c r="AS30" s="3"/>
      <c r="AT30" s="3"/>
      <c r="AU30" s="22"/>
      <c r="AW30" s="383"/>
      <c r="AX30" s="384"/>
      <c r="AY30" s="384"/>
      <c r="AZ30" s="384"/>
      <c r="BA30" s="385"/>
      <c r="BB30" s="139"/>
      <c r="BE30" s="7"/>
      <c r="BF30" s="3"/>
      <c r="BG30" s="3"/>
      <c r="BH30" s="3"/>
      <c r="BI30" s="3"/>
      <c r="BJ30" s="3"/>
      <c r="BK30" s="3"/>
      <c r="BL30" s="3"/>
      <c r="BM30" s="3"/>
      <c r="BN30" s="3"/>
      <c r="BO30" s="3"/>
      <c r="BP30" s="3"/>
      <c r="BQ30" s="3"/>
      <c r="BR30" s="3"/>
      <c r="BS30" s="3"/>
      <c r="BT30" s="3"/>
      <c r="BU30" s="3"/>
      <c r="BV30" s="3"/>
      <c r="BW30" s="3"/>
      <c r="BX30" s="3"/>
      <c r="BY30" s="3"/>
      <c r="BZ30" s="3"/>
      <c r="CA30" s="3"/>
      <c r="CB30" s="3"/>
      <c r="CC30" s="3"/>
      <c r="CD30" s="21"/>
    </row>
    <row r="31" spans="2:82" ht="30" customHeight="1">
      <c r="B31" s="7"/>
      <c r="C31" s="3"/>
      <c r="D31" s="3"/>
      <c r="E31" s="3"/>
      <c r="F31" s="3"/>
      <c r="G31" s="3"/>
      <c r="H31" s="3"/>
      <c r="I31" s="3"/>
      <c r="J31" s="3"/>
      <c r="K31" s="3"/>
      <c r="L31" s="3"/>
      <c r="M31" s="3"/>
      <c r="N31" s="21"/>
      <c r="O31" s="7"/>
      <c r="P31" s="3"/>
      <c r="Q31" s="3"/>
      <c r="R31" s="3"/>
      <c r="S31" s="3"/>
      <c r="T31" s="3"/>
      <c r="U31" s="3"/>
      <c r="V31" s="3"/>
      <c r="W31" s="3"/>
      <c r="X31" s="3"/>
      <c r="Y31" s="3"/>
      <c r="Z31" s="3"/>
      <c r="AA31" s="21"/>
      <c r="AB31" s="7"/>
      <c r="AC31" s="3"/>
      <c r="AD31" s="3"/>
      <c r="AE31" s="3"/>
      <c r="AF31" s="3"/>
      <c r="AG31" s="3"/>
      <c r="AH31" s="3"/>
      <c r="AI31" s="3"/>
      <c r="AJ31" s="3"/>
      <c r="AK31" s="3"/>
      <c r="AL31" s="17"/>
      <c r="AM31" s="3"/>
      <c r="AN31" s="3"/>
      <c r="AO31" s="3"/>
      <c r="AP31" s="3"/>
      <c r="AQ31" s="3"/>
      <c r="AR31" s="3"/>
      <c r="AS31" s="3"/>
      <c r="AT31" s="3"/>
      <c r="AU31" s="22"/>
      <c r="AW31" s="383"/>
      <c r="AX31" s="384"/>
      <c r="AY31" s="384"/>
      <c r="AZ31" s="384"/>
      <c r="BA31" s="385"/>
      <c r="BB31" s="139"/>
      <c r="BE31" s="7"/>
      <c r="BF31" s="3"/>
      <c r="BG31" s="3"/>
      <c r="BH31" s="3"/>
      <c r="BI31" s="3"/>
      <c r="BJ31" s="3"/>
      <c r="BK31" s="3"/>
      <c r="BL31" s="3"/>
      <c r="BM31" s="3"/>
      <c r="BN31" s="3"/>
      <c r="BO31" s="3"/>
      <c r="BP31" s="3"/>
      <c r="BQ31" s="3"/>
      <c r="BR31" s="3"/>
      <c r="BS31" s="3"/>
      <c r="BT31" s="3"/>
      <c r="BU31" s="3"/>
      <c r="BV31" s="3"/>
      <c r="BW31" s="3"/>
      <c r="BX31" s="3"/>
      <c r="BY31" s="3"/>
      <c r="BZ31" s="3"/>
      <c r="CA31" s="3"/>
      <c r="CB31" s="3"/>
      <c r="CC31" s="3"/>
      <c r="CD31" s="21"/>
    </row>
    <row r="32" spans="2:82" ht="30" customHeight="1">
      <c r="B32" s="7"/>
      <c r="C32" s="3"/>
      <c r="D32" s="3"/>
      <c r="E32" s="3"/>
      <c r="F32" s="3"/>
      <c r="G32" s="3"/>
      <c r="H32" s="3"/>
      <c r="I32" s="3"/>
      <c r="J32" s="3"/>
      <c r="K32" s="3"/>
      <c r="L32" s="3"/>
      <c r="M32" s="3"/>
      <c r="N32" s="21"/>
      <c r="O32" s="7"/>
      <c r="P32" s="3"/>
      <c r="Q32" s="3"/>
      <c r="R32" s="3"/>
      <c r="S32" s="3"/>
      <c r="T32" s="3"/>
      <c r="U32" s="3"/>
      <c r="V32" s="3"/>
      <c r="W32" s="3"/>
      <c r="X32" s="3"/>
      <c r="Y32" s="3"/>
      <c r="Z32" s="3"/>
      <c r="AA32" s="21"/>
      <c r="AB32" s="7"/>
      <c r="AC32" s="3"/>
      <c r="AD32" s="3"/>
      <c r="AE32" s="3"/>
      <c r="AF32" s="3"/>
      <c r="AG32" s="3"/>
      <c r="AH32" s="3"/>
      <c r="AI32" s="3"/>
      <c r="AJ32" s="3"/>
      <c r="AK32" s="3"/>
      <c r="AL32" s="17"/>
      <c r="AM32" s="3"/>
      <c r="AN32" s="3"/>
      <c r="AO32" s="3"/>
      <c r="AP32" s="3"/>
      <c r="AQ32" s="3"/>
      <c r="AR32" s="3"/>
      <c r="AS32" s="3"/>
      <c r="AT32" s="3"/>
      <c r="AU32" s="22"/>
      <c r="AW32" s="386"/>
      <c r="AX32" s="387"/>
      <c r="AY32" s="387"/>
      <c r="AZ32" s="387"/>
      <c r="BA32" s="388"/>
      <c r="BB32" s="139"/>
      <c r="BE32" s="7"/>
      <c r="BF32" s="3"/>
      <c r="BG32" s="3"/>
      <c r="BH32" s="3"/>
      <c r="BI32" s="3"/>
      <c r="BJ32" s="3"/>
      <c r="BK32" s="3"/>
      <c r="BL32" s="3"/>
      <c r="BM32" s="3"/>
      <c r="BN32" s="3"/>
      <c r="BO32" s="3"/>
      <c r="BP32" s="3"/>
      <c r="BQ32" s="3"/>
      <c r="BR32" s="3"/>
      <c r="BS32" s="3"/>
      <c r="BT32" s="3"/>
      <c r="BU32" s="3"/>
      <c r="BV32" s="3"/>
      <c r="BW32" s="3"/>
      <c r="BX32" s="3"/>
      <c r="BY32" s="3"/>
      <c r="BZ32" s="3"/>
      <c r="CA32" s="3"/>
      <c r="CB32" s="3"/>
      <c r="CC32" s="3"/>
      <c r="CD32" s="21"/>
    </row>
    <row r="33" spans="1:83" ht="30" customHeight="1">
      <c r="B33" s="7"/>
      <c r="C33" s="3"/>
      <c r="D33" s="3"/>
      <c r="E33" s="3"/>
      <c r="F33" s="3"/>
      <c r="G33" s="3"/>
      <c r="H33" s="3"/>
      <c r="I33" s="3"/>
      <c r="J33" s="3"/>
      <c r="K33" s="3"/>
      <c r="L33" s="3"/>
      <c r="M33" s="3"/>
      <c r="N33" s="21"/>
      <c r="O33" s="7"/>
      <c r="P33" s="3"/>
      <c r="Q33" s="3"/>
      <c r="R33" s="3"/>
      <c r="S33" s="3"/>
      <c r="T33" s="3"/>
      <c r="U33" s="3"/>
      <c r="V33" s="3"/>
      <c r="W33" s="3"/>
      <c r="X33" s="3"/>
      <c r="Y33" s="3"/>
      <c r="Z33" s="3"/>
      <c r="AA33" s="21"/>
      <c r="AB33" s="7"/>
      <c r="AC33" s="3"/>
      <c r="AD33" s="3"/>
      <c r="AE33" s="3"/>
      <c r="AF33" s="3"/>
      <c r="AG33" s="3"/>
      <c r="AH33" s="3"/>
      <c r="AI33" s="3"/>
      <c r="AJ33" s="3"/>
      <c r="AK33" s="3"/>
      <c r="AL33" s="17"/>
      <c r="AM33" s="3"/>
      <c r="AN33" s="3"/>
      <c r="AO33" s="3"/>
      <c r="AP33" s="3"/>
      <c r="AQ33" s="3"/>
      <c r="AR33" s="3"/>
      <c r="AS33" s="3"/>
      <c r="AT33" s="3"/>
      <c r="AU33" s="22"/>
      <c r="BE33" s="136"/>
      <c r="BF33" s="3"/>
      <c r="BG33" s="3"/>
      <c r="BH33" s="3"/>
      <c r="BI33" s="3"/>
      <c r="BJ33" s="3"/>
      <c r="BK33" s="3"/>
      <c r="BL33" s="3"/>
      <c r="BM33" s="3"/>
      <c r="BN33" s="3"/>
      <c r="BO33" s="3"/>
      <c r="BP33" s="3"/>
      <c r="BQ33" s="3"/>
      <c r="BR33" s="3"/>
      <c r="BS33" s="3"/>
      <c r="BT33" s="3"/>
      <c r="BU33" s="3"/>
      <c r="BV33" s="3"/>
      <c r="BW33" s="3"/>
      <c r="BX33" s="3"/>
      <c r="BY33" s="3"/>
      <c r="BZ33" s="3"/>
      <c r="CA33" s="3"/>
      <c r="CB33" s="3"/>
      <c r="CC33" s="3"/>
      <c r="CD33" s="21"/>
    </row>
    <row r="34" spans="1:83" ht="30" customHeight="1">
      <c r="B34" s="7"/>
      <c r="C34" s="3"/>
      <c r="D34" s="3"/>
      <c r="E34" s="3"/>
      <c r="F34" s="3"/>
      <c r="G34" s="3"/>
      <c r="H34" s="3"/>
      <c r="I34" s="3"/>
      <c r="J34" s="3"/>
      <c r="K34" s="3"/>
      <c r="L34" s="3"/>
      <c r="M34" s="3"/>
      <c r="N34" s="21"/>
      <c r="O34" s="7"/>
      <c r="P34" s="3"/>
      <c r="Q34" s="3"/>
      <c r="R34" s="3"/>
      <c r="S34" s="3"/>
      <c r="T34" s="3"/>
      <c r="U34" s="3"/>
      <c r="V34" s="3"/>
      <c r="W34" s="3"/>
      <c r="X34" s="3"/>
      <c r="Y34" s="3"/>
      <c r="Z34" s="3"/>
      <c r="AA34" s="21"/>
      <c r="AB34" s="7"/>
      <c r="AC34" s="3"/>
      <c r="AD34" s="3"/>
      <c r="AE34" s="3"/>
      <c r="AF34" s="3"/>
      <c r="AG34" s="3"/>
      <c r="AH34" s="3"/>
      <c r="AI34" s="3"/>
      <c r="AJ34" s="3"/>
      <c r="AK34" s="3"/>
      <c r="AL34" s="17"/>
      <c r="AM34" s="3"/>
      <c r="AN34" s="3"/>
      <c r="AO34" s="3"/>
      <c r="AP34" s="3"/>
      <c r="AQ34" s="3"/>
      <c r="AR34" s="3"/>
      <c r="AS34" s="3"/>
      <c r="AT34" s="3"/>
      <c r="AU34" s="22"/>
      <c r="BE34" s="136"/>
      <c r="BF34" s="3"/>
      <c r="BG34" s="3"/>
      <c r="BH34" s="3"/>
      <c r="BI34" s="3"/>
      <c r="BJ34" s="3"/>
      <c r="BK34" s="3"/>
      <c r="BL34" s="3"/>
      <c r="BM34" s="3"/>
      <c r="BN34" s="3"/>
      <c r="BO34" s="3"/>
      <c r="BP34" s="3"/>
      <c r="BQ34" s="3"/>
      <c r="BR34" s="3"/>
      <c r="BS34" s="3"/>
      <c r="BT34" s="3"/>
      <c r="BU34" s="3"/>
      <c r="BV34" s="3"/>
      <c r="BW34" s="3"/>
      <c r="BX34" s="3"/>
      <c r="BY34" s="3"/>
      <c r="BZ34" s="3"/>
      <c r="CA34" s="3"/>
      <c r="CB34" s="3"/>
      <c r="CC34" s="3"/>
      <c r="CD34" s="21"/>
    </row>
    <row r="35" spans="1:83" ht="30" customHeight="1">
      <c r="B35" s="7"/>
      <c r="C35" s="3"/>
      <c r="D35" s="3"/>
      <c r="E35" s="3"/>
      <c r="F35" s="3"/>
      <c r="G35" s="3"/>
      <c r="H35" s="3"/>
      <c r="I35" s="3"/>
      <c r="J35" s="3"/>
      <c r="K35" s="3"/>
      <c r="L35" s="3"/>
      <c r="M35" s="3"/>
      <c r="N35" s="21"/>
      <c r="O35" s="7"/>
      <c r="P35" s="3"/>
      <c r="Q35" s="3"/>
      <c r="R35" s="3"/>
      <c r="S35" s="3"/>
      <c r="T35" s="3"/>
      <c r="U35" s="3"/>
      <c r="V35" s="3"/>
      <c r="W35" s="3"/>
      <c r="X35" s="3"/>
      <c r="Y35" s="3"/>
      <c r="Z35" s="3"/>
      <c r="AA35" s="21"/>
      <c r="AB35" s="7"/>
      <c r="AC35" s="3"/>
      <c r="AD35" s="3"/>
      <c r="AE35" s="3"/>
      <c r="AF35" s="3"/>
      <c r="AG35" s="3"/>
      <c r="AH35" s="3"/>
      <c r="AI35" s="3"/>
      <c r="AJ35" s="3"/>
      <c r="AK35" s="3"/>
      <c r="AL35" s="17"/>
      <c r="AM35" s="3"/>
      <c r="AN35" s="3"/>
      <c r="AO35" s="3"/>
      <c r="AP35" s="3"/>
      <c r="AQ35" s="3"/>
      <c r="AR35" s="3"/>
      <c r="AS35" s="3"/>
      <c r="AT35" s="3"/>
      <c r="AU35" s="22"/>
      <c r="BE35" s="137"/>
      <c r="BF35" s="138"/>
      <c r="BG35" s="9"/>
      <c r="BH35" s="9"/>
      <c r="BI35" s="9"/>
      <c r="BJ35" s="9"/>
      <c r="BK35" s="9"/>
      <c r="BL35" s="9"/>
      <c r="BM35" s="9"/>
      <c r="BN35" s="9"/>
      <c r="BO35" s="9"/>
      <c r="BP35" s="9"/>
      <c r="BQ35" s="9"/>
      <c r="BR35" s="9"/>
      <c r="BS35" s="9"/>
      <c r="BT35" s="9"/>
      <c r="BU35" s="9"/>
      <c r="BV35" s="9"/>
      <c r="BW35" s="9"/>
      <c r="BX35" s="9"/>
      <c r="BY35" s="9"/>
      <c r="BZ35" s="9"/>
      <c r="CA35" s="9"/>
      <c r="CB35" s="9"/>
      <c r="CC35" s="9"/>
      <c r="CD35" s="16"/>
    </row>
    <row r="36" spans="1:83" ht="30" customHeight="1">
      <c r="B36" s="7"/>
      <c r="C36" s="3"/>
      <c r="D36" s="3"/>
      <c r="E36" s="3"/>
      <c r="F36" s="3"/>
      <c r="G36" s="3"/>
      <c r="H36" s="3"/>
      <c r="I36" s="3"/>
      <c r="J36" s="3"/>
      <c r="K36" s="3"/>
      <c r="L36" s="3"/>
      <c r="M36" s="3"/>
      <c r="N36" s="21"/>
      <c r="O36" s="7"/>
      <c r="P36" s="3"/>
      <c r="Q36" s="3"/>
      <c r="R36" s="3"/>
      <c r="S36" s="3"/>
      <c r="T36" s="3"/>
      <c r="U36" s="3"/>
      <c r="V36" s="3"/>
      <c r="W36" s="3"/>
      <c r="X36" s="3"/>
      <c r="Y36" s="3"/>
      <c r="Z36" s="3"/>
      <c r="AA36" s="21"/>
      <c r="AB36" s="7"/>
      <c r="AC36" s="3"/>
      <c r="AD36" s="3"/>
      <c r="AE36" s="3"/>
      <c r="AF36" s="3"/>
      <c r="AG36" s="3"/>
      <c r="AH36" s="3"/>
      <c r="AI36" s="3"/>
      <c r="AJ36" s="3"/>
      <c r="AK36" s="3"/>
      <c r="AL36" s="17"/>
      <c r="AM36" s="3"/>
      <c r="AN36" s="3"/>
      <c r="AO36" s="3"/>
      <c r="AP36" s="3"/>
      <c r="AQ36" s="3"/>
      <c r="AR36" s="3"/>
      <c r="AS36" s="3"/>
      <c r="AT36" s="3"/>
      <c r="AU36" s="22"/>
    </row>
    <row r="37" spans="1:83" ht="30" customHeight="1">
      <c r="B37" s="7"/>
      <c r="C37" s="3"/>
      <c r="D37" s="3"/>
      <c r="E37" s="3"/>
      <c r="F37" s="3"/>
      <c r="G37" s="3"/>
      <c r="H37" s="3"/>
      <c r="I37" s="3"/>
      <c r="J37" s="3"/>
      <c r="K37" s="3"/>
      <c r="L37" s="3"/>
      <c r="M37" s="3"/>
      <c r="N37" s="21"/>
      <c r="O37" s="7"/>
      <c r="P37" s="3"/>
      <c r="Q37" s="3"/>
      <c r="R37" s="3"/>
      <c r="S37" s="3"/>
      <c r="T37" s="3"/>
      <c r="U37" s="3"/>
      <c r="V37" s="3"/>
      <c r="W37" s="3"/>
      <c r="X37" s="3"/>
      <c r="Y37" s="3"/>
      <c r="Z37" s="3"/>
      <c r="AA37" s="21"/>
      <c r="AB37" s="7"/>
      <c r="AC37" s="3"/>
      <c r="AD37" s="3"/>
      <c r="AE37" s="3"/>
      <c r="AF37" s="3"/>
      <c r="AG37" s="3"/>
      <c r="AH37" s="3"/>
      <c r="AI37" s="3"/>
      <c r="AJ37" s="3"/>
      <c r="AK37" s="3"/>
      <c r="AL37" s="17"/>
      <c r="AM37" s="3"/>
      <c r="AN37" s="3"/>
      <c r="AO37" s="3"/>
      <c r="AP37" s="3"/>
      <c r="AQ37" s="3"/>
      <c r="AR37" s="3"/>
      <c r="AS37" s="3"/>
      <c r="AT37" s="3"/>
      <c r="AU37" s="22"/>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row>
    <row r="38" spans="1:83" s="168" customFormat="1" ht="30" customHeight="1">
      <c r="A38" s="2"/>
      <c r="B38" s="7"/>
      <c r="C38" s="3"/>
      <c r="D38" s="3"/>
      <c r="E38" s="3"/>
      <c r="F38" s="3"/>
      <c r="G38" s="3"/>
      <c r="H38" s="3"/>
      <c r="I38" s="3"/>
      <c r="J38" s="3"/>
      <c r="K38" s="3"/>
      <c r="L38" s="3"/>
      <c r="M38" s="3"/>
      <c r="N38" s="21"/>
      <c r="O38" s="7"/>
      <c r="P38" s="3"/>
      <c r="Q38" s="3"/>
      <c r="R38" s="3"/>
      <c r="S38" s="3"/>
      <c r="T38" s="3"/>
      <c r="U38" s="3"/>
      <c r="V38" s="3"/>
      <c r="W38" s="3"/>
      <c r="X38" s="3"/>
      <c r="Y38" s="3"/>
      <c r="Z38" s="3"/>
      <c r="AA38" s="21"/>
      <c r="AB38" s="7"/>
      <c r="AC38" s="3"/>
      <c r="AD38" s="3"/>
      <c r="AE38" s="3"/>
      <c r="AF38" s="3"/>
      <c r="AG38" s="3"/>
      <c r="AH38" s="3"/>
      <c r="AI38" s="3"/>
      <c r="AJ38" s="3"/>
      <c r="AK38" s="3"/>
      <c r="AL38" s="17"/>
      <c r="AM38" s="3"/>
      <c r="AN38" s="3"/>
      <c r="AO38" s="3"/>
      <c r="AP38" s="3"/>
      <c r="AQ38" s="3"/>
      <c r="AR38" s="3"/>
      <c r="AS38" s="3"/>
      <c r="AT38" s="3"/>
      <c r="AU38" s="22"/>
      <c r="AV38" s="2"/>
      <c r="AW38" s="26"/>
      <c r="AX38" s="26"/>
      <c r="AY38" s="26"/>
      <c r="AZ38" s="26"/>
      <c r="BA38" s="26"/>
      <c r="BB38" s="26"/>
      <c r="BC38" s="26"/>
      <c r="BD38" s="26"/>
      <c r="BE38" s="26"/>
      <c r="BF38" s="26"/>
      <c r="BG38" s="26"/>
      <c r="BH38" s="26"/>
      <c r="BI38" s="26"/>
      <c r="BJ38" s="26"/>
      <c r="BK38" s="26"/>
      <c r="BL38" s="26"/>
      <c r="BM38" s="26"/>
      <c r="BN38" s="26"/>
      <c r="BO38" s="26"/>
      <c r="BP38" s="26"/>
      <c r="BQ38" s="26"/>
      <c r="BR38" s="26"/>
      <c r="BS38" s="26"/>
      <c r="BT38" s="26"/>
      <c r="BU38" s="26"/>
      <c r="BV38" s="26"/>
      <c r="BW38" s="26"/>
      <c r="BX38" s="26"/>
      <c r="BY38" s="26"/>
      <c r="BZ38" s="26"/>
      <c r="CA38" s="26"/>
      <c r="CB38" s="26"/>
      <c r="CC38" s="26"/>
      <c r="CD38" s="26"/>
      <c r="CE38" s="26"/>
    </row>
    <row r="39" spans="1:83" ht="30" customHeight="1">
      <c r="B39" s="7"/>
      <c r="C39" s="3"/>
      <c r="D39" s="3"/>
      <c r="E39" s="3"/>
      <c r="F39" s="3"/>
      <c r="G39" s="3"/>
      <c r="H39" s="3"/>
      <c r="I39" s="3"/>
      <c r="J39" s="3"/>
      <c r="K39" s="3"/>
      <c r="L39" s="3"/>
      <c r="M39" s="3"/>
      <c r="N39" s="21"/>
      <c r="O39" s="7"/>
      <c r="P39" s="3"/>
      <c r="Q39" s="3"/>
      <c r="R39" s="3"/>
      <c r="S39" s="3"/>
      <c r="T39" s="3"/>
      <c r="U39" s="3"/>
      <c r="V39" s="3"/>
      <c r="W39" s="3"/>
      <c r="X39" s="3"/>
      <c r="Y39" s="3"/>
      <c r="Z39" s="3"/>
      <c r="AA39" s="21"/>
      <c r="AB39" s="7"/>
      <c r="AC39" s="3"/>
      <c r="AD39" s="3"/>
      <c r="AE39" s="3"/>
      <c r="AF39" s="3"/>
      <c r="AG39" s="3"/>
      <c r="AH39" s="3"/>
      <c r="AI39" s="3"/>
      <c r="AJ39" s="3"/>
      <c r="AK39" s="3"/>
      <c r="AL39" s="17"/>
      <c r="AM39" s="3"/>
      <c r="AN39" s="3"/>
      <c r="AO39" s="3"/>
      <c r="AP39" s="3"/>
      <c r="AQ39" s="3"/>
      <c r="AR39" s="3"/>
      <c r="AS39" s="3"/>
      <c r="AT39" s="3"/>
      <c r="AU39" s="22"/>
      <c r="AW39" s="144" t="s">
        <v>97</v>
      </c>
      <c r="AX39" s="126"/>
      <c r="AY39" s="126"/>
      <c r="AZ39" s="126"/>
      <c r="BA39" s="126"/>
      <c r="BB39" s="126"/>
      <c r="BC39" s="145">
        <v>0</v>
      </c>
      <c r="BD39" s="142" t="s">
        <v>67</v>
      </c>
      <c r="BE39" s="129"/>
      <c r="BF39" s="129"/>
      <c r="BG39" s="129"/>
      <c r="BH39" s="129"/>
      <c r="BI39" s="129"/>
      <c r="BJ39" s="129"/>
      <c r="BK39" s="129"/>
      <c r="BL39" s="129"/>
      <c r="BM39" s="129"/>
      <c r="BN39" s="129"/>
      <c r="BO39" s="129"/>
      <c r="BP39" s="129"/>
      <c r="BQ39" s="129"/>
      <c r="BR39" s="129"/>
      <c r="BS39" s="129"/>
      <c r="BT39" s="129"/>
      <c r="BU39" s="129"/>
      <c r="BV39" s="129"/>
      <c r="BW39" s="129"/>
      <c r="BX39" s="129"/>
      <c r="BY39" s="129"/>
      <c r="BZ39" s="129"/>
      <c r="CA39" s="129"/>
      <c r="CB39" s="129"/>
      <c r="CC39" s="129"/>
      <c r="CD39" s="129"/>
    </row>
    <row r="40" spans="1:83" ht="30" customHeight="1">
      <c r="B40" s="7"/>
      <c r="C40" s="3"/>
      <c r="D40" s="3"/>
      <c r="E40" s="3"/>
      <c r="F40" s="3"/>
      <c r="G40" s="3"/>
      <c r="H40" s="3"/>
      <c r="I40" s="3"/>
      <c r="J40" s="3"/>
      <c r="K40" s="3"/>
      <c r="L40" s="3"/>
      <c r="M40" s="3"/>
      <c r="N40" s="21"/>
      <c r="O40" s="7"/>
      <c r="P40" s="3"/>
      <c r="Q40" s="3"/>
      <c r="R40" s="3"/>
      <c r="S40" s="3"/>
      <c r="T40" s="3"/>
      <c r="U40" s="3"/>
      <c r="V40" s="3"/>
      <c r="W40" s="3"/>
      <c r="X40" s="3"/>
      <c r="Y40" s="3"/>
      <c r="Z40" s="3"/>
      <c r="AA40" s="21"/>
      <c r="AB40" s="7"/>
      <c r="AC40" s="3"/>
      <c r="AD40" s="3"/>
      <c r="AE40" s="3"/>
      <c r="AF40" s="3"/>
      <c r="AG40" s="3"/>
      <c r="AH40" s="3"/>
      <c r="AI40" s="3"/>
      <c r="AJ40" s="3"/>
      <c r="AK40" s="3"/>
      <c r="AL40" s="17"/>
      <c r="AM40" s="3"/>
      <c r="AN40" s="3"/>
      <c r="AO40" s="3"/>
      <c r="AP40" s="3"/>
      <c r="AQ40" s="3"/>
      <c r="AR40" s="3"/>
      <c r="AS40" s="3"/>
      <c r="AT40" s="3"/>
      <c r="AU40" s="22"/>
      <c r="AW40" s="144" t="s">
        <v>43</v>
      </c>
      <c r="AX40" s="126"/>
      <c r="AY40" s="126"/>
      <c r="AZ40" s="126"/>
      <c r="BA40" s="126"/>
      <c r="BB40" s="126"/>
      <c r="BC40" s="145">
        <v>5</v>
      </c>
      <c r="BD40" s="142" t="s">
        <v>67</v>
      </c>
      <c r="BE40" s="129"/>
      <c r="BF40" s="129"/>
      <c r="BG40" s="129"/>
      <c r="BH40" s="129"/>
      <c r="BI40" s="129"/>
      <c r="BJ40" s="129"/>
      <c r="BK40" s="173">
        <v>5</v>
      </c>
      <c r="BL40" s="129" t="s">
        <v>181</v>
      </c>
      <c r="BM40" s="129"/>
      <c r="BN40" s="129"/>
      <c r="BO40" s="129"/>
      <c r="BP40" s="129"/>
      <c r="BQ40" s="129"/>
      <c r="BR40" s="129"/>
      <c r="BS40" s="129"/>
      <c r="BT40" s="129"/>
      <c r="BU40" s="129"/>
      <c r="BV40" s="129"/>
      <c r="BW40" s="129"/>
      <c r="BX40" s="129"/>
      <c r="BY40" s="129"/>
      <c r="BZ40" s="129"/>
      <c r="CA40" s="129"/>
      <c r="CB40" s="129"/>
      <c r="CC40" s="129"/>
      <c r="CD40" s="129"/>
    </row>
    <row r="41" spans="1:83" ht="30" customHeight="1">
      <c r="B41" s="7"/>
      <c r="C41" s="3"/>
      <c r="D41" s="3"/>
      <c r="E41" s="3"/>
      <c r="F41" s="3"/>
      <c r="G41" s="3"/>
      <c r="H41" s="3"/>
      <c r="I41" s="3"/>
      <c r="J41" s="3"/>
      <c r="K41" s="3"/>
      <c r="L41" s="3"/>
      <c r="M41" s="3"/>
      <c r="N41" s="21"/>
      <c r="O41" s="7"/>
      <c r="P41" s="3"/>
      <c r="Q41" s="3"/>
      <c r="R41" s="3"/>
      <c r="S41" s="3"/>
      <c r="T41" s="3"/>
      <c r="U41" s="3"/>
      <c r="V41" s="3"/>
      <c r="W41" s="3"/>
      <c r="X41" s="3"/>
      <c r="Y41" s="3"/>
      <c r="Z41" s="3"/>
      <c r="AA41" s="21"/>
      <c r="AB41" s="7"/>
      <c r="AC41" s="3"/>
      <c r="AD41" s="3"/>
      <c r="AE41" s="3"/>
      <c r="AF41" s="3"/>
      <c r="AG41" s="3"/>
      <c r="AH41" s="3"/>
      <c r="AI41" s="3"/>
      <c r="AJ41" s="3"/>
      <c r="AK41" s="3"/>
      <c r="AL41" s="17"/>
      <c r="AM41" s="3"/>
      <c r="AN41" s="3"/>
      <c r="AO41" s="3"/>
      <c r="AP41" s="3"/>
      <c r="AQ41" s="3"/>
      <c r="AR41" s="3"/>
      <c r="AS41" s="3"/>
      <c r="AT41" s="3"/>
      <c r="AU41" s="22"/>
      <c r="AW41" s="144" t="s">
        <v>45</v>
      </c>
      <c r="AX41" s="126"/>
      <c r="AY41" s="126"/>
      <c r="AZ41" s="126"/>
      <c r="BA41" s="126"/>
      <c r="BB41" s="126"/>
      <c r="BC41" s="145">
        <v>0</v>
      </c>
      <c r="BD41" s="142" t="s">
        <v>67</v>
      </c>
      <c r="BE41" s="129"/>
      <c r="BF41" s="129"/>
      <c r="BG41" s="129"/>
      <c r="BH41" s="129"/>
      <c r="BI41" s="129"/>
      <c r="BJ41" s="129"/>
      <c r="BK41" s="129"/>
      <c r="BL41" s="129"/>
      <c r="BM41" s="129"/>
      <c r="BN41" s="129"/>
      <c r="BO41" s="129"/>
      <c r="BP41" s="129"/>
      <c r="BQ41" s="129"/>
      <c r="BR41" s="129"/>
      <c r="BS41" s="129"/>
      <c r="BT41" s="129"/>
      <c r="BU41" s="129"/>
      <c r="BV41" s="129"/>
      <c r="BW41" s="129"/>
      <c r="BX41" s="129"/>
      <c r="BY41" s="129"/>
      <c r="BZ41" s="129"/>
      <c r="CA41" s="129"/>
      <c r="CB41" s="129"/>
      <c r="CC41" s="129"/>
      <c r="CD41" s="129"/>
    </row>
    <row r="42" spans="1:83" ht="30" customHeight="1">
      <c r="B42" s="7"/>
      <c r="C42" s="3"/>
      <c r="D42" s="3"/>
      <c r="E42" s="3"/>
      <c r="F42" s="3"/>
      <c r="G42" s="3"/>
      <c r="H42" s="3"/>
      <c r="I42" s="3"/>
      <c r="J42" s="3"/>
      <c r="K42" s="3"/>
      <c r="L42" s="3"/>
      <c r="M42" s="3"/>
      <c r="N42" s="21"/>
      <c r="O42" s="7"/>
      <c r="P42" s="3"/>
      <c r="Q42" s="3"/>
      <c r="R42" s="3"/>
      <c r="S42" s="3"/>
      <c r="T42" s="3"/>
      <c r="U42" s="3"/>
      <c r="V42" s="3"/>
      <c r="W42" s="3"/>
      <c r="X42" s="3"/>
      <c r="Y42" s="3"/>
      <c r="Z42" s="3"/>
      <c r="AA42" s="21"/>
      <c r="AB42" s="7"/>
      <c r="AC42" s="3"/>
      <c r="AD42" s="3"/>
      <c r="AE42" s="3"/>
      <c r="AF42" s="3"/>
      <c r="AG42" s="3"/>
      <c r="AH42" s="3"/>
      <c r="AI42" s="3"/>
      <c r="AJ42" s="3"/>
      <c r="AK42" s="3"/>
      <c r="AL42" s="17"/>
      <c r="AM42" s="3"/>
      <c r="AN42" s="3"/>
      <c r="AO42" s="3"/>
      <c r="AP42" s="3"/>
      <c r="AQ42" s="3"/>
      <c r="AR42" s="3"/>
      <c r="AS42" s="3"/>
      <c r="AT42" s="3"/>
      <c r="AU42" s="22"/>
      <c r="AW42" s="144" t="s">
        <v>44</v>
      </c>
      <c r="AX42" s="126"/>
      <c r="AY42" s="126"/>
      <c r="AZ42" s="126"/>
      <c r="BA42" s="126"/>
      <c r="BB42" s="126"/>
      <c r="BC42" s="145">
        <v>0</v>
      </c>
      <c r="BD42" s="142" t="s">
        <v>67</v>
      </c>
      <c r="BE42" s="129"/>
      <c r="BF42" s="129"/>
      <c r="BG42" s="129"/>
      <c r="BH42" s="129"/>
      <c r="BI42" s="129"/>
      <c r="BJ42" s="129"/>
      <c r="BK42" s="129"/>
      <c r="BL42" s="129"/>
      <c r="BM42" s="129"/>
      <c r="BN42" s="129"/>
      <c r="BO42" s="129"/>
      <c r="BP42" s="129"/>
      <c r="BQ42" s="129"/>
      <c r="BR42" s="129"/>
      <c r="BS42" s="129"/>
      <c r="BT42" s="129"/>
      <c r="BU42" s="129"/>
      <c r="BV42" s="129"/>
      <c r="BW42" s="129"/>
      <c r="BX42" s="129"/>
      <c r="BY42" s="129"/>
      <c r="BZ42" s="129"/>
      <c r="CA42" s="129"/>
      <c r="CB42" s="129"/>
      <c r="CC42" s="129"/>
      <c r="CD42" s="129"/>
    </row>
    <row r="43" spans="1:83" ht="30" customHeight="1">
      <c r="B43" s="7"/>
      <c r="C43" s="3"/>
      <c r="D43" s="3"/>
      <c r="E43" s="3"/>
      <c r="F43" s="3"/>
      <c r="G43" s="3"/>
      <c r="H43" s="3"/>
      <c r="I43" s="3"/>
      <c r="J43" s="3"/>
      <c r="K43" s="3"/>
      <c r="L43" s="3"/>
      <c r="M43" s="3"/>
      <c r="N43" s="21"/>
      <c r="O43" s="7"/>
      <c r="P43" s="3"/>
      <c r="Q43" s="3"/>
      <c r="R43" s="3"/>
      <c r="S43" s="3"/>
      <c r="T43" s="3"/>
      <c r="U43" s="3"/>
      <c r="V43" s="3"/>
      <c r="W43" s="3"/>
      <c r="X43" s="3"/>
      <c r="Y43" s="3"/>
      <c r="Z43" s="3"/>
      <c r="AA43" s="21"/>
      <c r="AB43" s="7"/>
      <c r="AC43" s="3"/>
      <c r="AD43" s="3"/>
      <c r="AE43" s="3"/>
      <c r="AF43" s="3"/>
      <c r="AG43" s="3"/>
      <c r="AH43" s="3"/>
      <c r="AI43" s="3"/>
      <c r="AJ43" s="3"/>
      <c r="AK43" s="3"/>
      <c r="AL43" s="17"/>
      <c r="AM43" s="3"/>
      <c r="AN43" s="3"/>
      <c r="AO43" s="3"/>
      <c r="AP43" s="3"/>
      <c r="AQ43" s="3"/>
      <c r="AR43" s="3"/>
      <c r="AS43" s="3"/>
      <c r="AT43" s="3"/>
      <c r="AU43" s="22"/>
      <c r="AW43" s="144" t="s">
        <v>46</v>
      </c>
      <c r="AX43" s="126"/>
      <c r="AY43" s="126"/>
      <c r="AZ43" s="126"/>
      <c r="BA43" s="126"/>
      <c r="BB43" s="126"/>
      <c r="BC43" s="145">
        <v>0</v>
      </c>
      <c r="BD43" s="142" t="s">
        <v>68</v>
      </c>
      <c r="BE43" s="129"/>
      <c r="BF43" s="129"/>
      <c r="BG43" s="129"/>
      <c r="BH43" s="129"/>
      <c r="BI43" s="129"/>
      <c r="BJ43" s="129"/>
      <c r="BK43" s="129"/>
      <c r="BL43" s="129"/>
      <c r="BM43" s="129"/>
      <c r="BN43" s="129"/>
      <c r="BO43" s="129"/>
      <c r="BP43" s="129"/>
      <c r="BQ43" s="129"/>
      <c r="BR43" s="129"/>
      <c r="BS43" s="129"/>
      <c r="BT43" s="129"/>
      <c r="BU43" s="129"/>
      <c r="BV43" s="129"/>
      <c r="BW43" s="129"/>
      <c r="BX43" s="129"/>
      <c r="BY43" s="129"/>
      <c r="BZ43" s="129"/>
      <c r="CA43" s="129"/>
      <c r="CB43" s="129"/>
      <c r="CC43" s="129"/>
      <c r="CD43" s="129"/>
    </row>
    <row r="44" spans="1:83" ht="30" customHeight="1">
      <c r="B44" s="7"/>
      <c r="C44" s="3"/>
      <c r="D44" s="3"/>
      <c r="E44" s="3"/>
      <c r="F44" s="3"/>
      <c r="G44" s="3"/>
      <c r="H44" s="3"/>
      <c r="I44" s="3"/>
      <c r="J44" s="3"/>
      <c r="K44" s="3"/>
      <c r="L44" s="3"/>
      <c r="M44" s="3"/>
      <c r="N44" s="21"/>
      <c r="O44" s="7"/>
      <c r="P44" s="3"/>
      <c r="Q44" s="3"/>
      <c r="R44" s="3"/>
      <c r="S44" s="3"/>
      <c r="T44" s="3"/>
      <c r="U44" s="3"/>
      <c r="V44" s="3"/>
      <c r="W44" s="3"/>
      <c r="X44" s="3"/>
      <c r="Y44" s="3"/>
      <c r="Z44" s="3"/>
      <c r="AA44" s="21"/>
      <c r="AB44" s="7"/>
      <c r="AC44" s="3"/>
      <c r="AD44" s="3"/>
      <c r="AE44" s="3"/>
      <c r="AF44" s="3"/>
      <c r="AG44" s="3"/>
      <c r="AH44" s="3"/>
      <c r="AI44" s="3"/>
      <c r="AJ44" s="3"/>
      <c r="AK44" s="3"/>
      <c r="AL44" s="17"/>
      <c r="AM44" s="3"/>
      <c r="AN44" s="3"/>
      <c r="AO44" s="3"/>
      <c r="AP44" s="3"/>
      <c r="AQ44" s="3"/>
      <c r="AR44" s="3"/>
      <c r="AS44" s="3"/>
      <c r="AT44" s="3"/>
      <c r="AU44" s="22"/>
      <c r="AW44" s="144" t="s">
        <v>47</v>
      </c>
      <c r="AX44" s="126"/>
      <c r="AY44" s="126"/>
      <c r="AZ44" s="126"/>
      <c r="BA44" s="126"/>
      <c r="BB44" s="126"/>
      <c r="BC44" s="145">
        <v>8</v>
      </c>
      <c r="BD44" s="142" t="s">
        <v>69</v>
      </c>
      <c r="BE44" s="129"/>
      <c r="BF44" s="129"/>
      <c r="BG44" s="129"/>
      <c r="BH44" s="129"/>
      <c r="BI44" s="129"/>
      <c r="BJ44" s="129"/>
      <c r="BK44" s="174">
        <v>8</v>
      </c>
      <c r="BL44" s="129" t="s">
        <v>182</v>
      </c>
      <c r="BM44" s="129"/>
      <c r="BN44" s="129"/>
      <c r="BO44" s="129"/>
      <c r="BP44" s="129"/>
      <c r="BQ44" s="129"/>
      <c r="BR44" s="129"/>
      <c r="BS44" s="129"/>
      <c r="BT44" s="129"/>
      <c r="BU44" s="129"/>
      <c r="BV44" s="129"/>
      <c r="BW44" s="129"/>
      <c r="BX44" s="129"/>
      <c r="BY44" s="129"/>
      <c r="BZ44" s="129"/>
      <c r="CA44" s="129"/>
      <c r="CB44" s="129"/>
      <c r="CC44" s="129"/>
      <c r="CD44" s="129"/>
    </row>
    <row r="45" spans="1:83" ht="30" customHeight="1">
      <c r="B45" s="8"/>
      <c r="C45" s="9"/>
      <c r="D45" s="9"/>
      <c r="E45" s="9"/>
      <c r="F45" s="9"/>
      <c r="G45" s="9"/>
      <c r="H45" s="9"/>
      <c r="I45" s="9"/>
      <c r="J45" s="9"/>
      <c r="K45" s="9"/>
      <c r="L45" s="9"/>
      <c r="M45" s="9"/>
      <c r="N45" s="16"/>
      <c r="O45" s="8"/>
      <c r="P45" s="9"/>
      <c r="Q45" s="9"/>
      <c r="R45" s="9"/>
      <c r="S45" s="9"/>
      <c r="T45" s="9"/>
      <c r="U45" s="9"/>
      <c r="V45" s="9"/>
      <c r="W45" s="9"/>
      <c r="X45" s="9"/>
      <c r="Y45" s="9"/>
      <c r="Z45" s="9"/>
      <c r="AA45" s="16"/>
      <c r="AB45" s="8"/>
      <c r="AC45" s="9"/>
      <c r="AD45" s="9"/>
      <c r="AE45" s="9"/>
      <c r="AF45" s="9"/>
      <c r="AG45" s="9"/>
      <c r="AH45" s="9"/>
      <c r="AI45" s="9"/>
      <c r="AJ45" s="9"/>
      <c r="AK45" s="9"/>
      <c r="AL45" s="127"/>
      <c r="AM45" s="18"/>
      <c r="AN45" s="18"/>
      <c r="AO45" s="18"/>
      <c r="AP45" s="18"/>
      <c r="AQ45" s="18"/>
      <c r="AR45" s="18"/>
      <c r="AS45" s="18"/>
      <c r="AT45" s="18"/>
      <c r="AU45" s="128"/>
      <c r="AW45" s="130" t="s">
        <v>48</v>
      </c>
      <c r="AX45" s="130"/>
      <c r="AY45" s="130"/>
      <c r="AZ45" s="130"/>
      <c r="BA45" s="130"/>
      <c r="BB45" s="130"/>
      <c r="BC45" s="146">
        <f>SUM(BC39:BC44)</f>
        <v>13</v>
      </c>
      <c r="BD45" s="143" t="s">
        <v>70</v>
      </c>
      <c r="BE45" s="130"/>
      <c r="BF45" s="130"/>
      <c r="BG45" s="130"/>
      <c r="BH45" s="130"/>
      <c r="BI45" s="130"/>
      <c r="BJ45" s="130"/>
      <c r="BK45" s="130">
        <v>13</v>
      </c>
      <c r="BL45" s="130"/>
      <c r="BM45" s="130"/>
      <c r="BN45" s="130"/>
      <c r="BO45" s="130"/>
      <c r="BP45" s="130"/>
      <c r="BQ45" s="130"/>
      <c r="BR45" s="130"/>
      <c r="BS45" s="130"/>
      <c r="BT45" s="130"/>
      <c r="BU45" s="130"/>
      <c r="BV45" s="130"/>
      <c r="BW45" s="130"/>
      <c r="BX45" s="130"/>
      <c r="BY45" s="130"/>
      <c r="BZ45" s="130"/>
      <c r="CA45" s="130"/>
      <c r="CB45" s="130"/>
      <c r="CC45" s="130"/>
      <c r="CD45" s="130"/>
    </row>
    <row r="46" spans="1:83" ht="30" customHeight="1">
      <c r="B46" s="1" t="s">
        <v>7</v>
      </c>
      <c r="C46" s="1"/>
      <c r="D46" s="1" t="s">
        <v>101</v>
      </c>
      <c r="E46" s="1"/>
      <c r="F46" s="1"/>
      <c r="G46" s="1"/>
      <c r="H46" s="1"/>
      <c r="I46" s="1"/>
      <c r="J46" s="1"/>
      <c r="K46" s="1"/>
      <c r="L46" s="1"/>
      <c r="M46" s="1"/>
      <c r="N46" s="1"/>
      <c r="O46" s="1"/>
      <c r="P46" s="1"/>
      <c r="Q46" s="1"/>
      <c r="R46" s="1"/>
      <c r="S46" s="1"/>
      <c r="T46" s="1"/>
      <c r="U46" s="1"/>
      <c r="V46" s="1"/>
      <c r="W46" s="1"/>
      <c r="X46" s="1"/>
      <c r="Y46" s="1"/>
      <c r="Z46" s="1"/>
      <c r="AA46" s="1"/>
      <c r="BE46" s="63"/>
      <c r="BF46" s="62"/>
      <c r="BG46" s="42"/>
      <c r="BH46" s="42"/>
      <c r="BI46" s="42"/>
      <c r="BJ46" s="42"/>
      <c r="BK46" s="42"/>
      <c r="BL46" s="42"/>
      <c r="BM46" s="42"/>
      <c r="BN46" s="42"/>
      <c r="BO46" s="42"/>
      <c r="BP46" s="42"/>
      <c r="BQ46" s="64"/>
      <c r="BR46" s="42"/>
      <c r="BS46" s="64"/>
      <c r="BT46" s="42"/>
      <c r="BU46" s="42"/>
      <c r="BV46" s="42"/>
      <c r="BW46" s="42"/>
      <c r="BX46" s="42"/>
      <c r="BY46" s="42"/>
      <c r="BZ46" s="42"/>
      <c r="CA46" s="42"/>
      <c r="CB46" s="42"/>
      <c r="CC46" s="42"/>
      <c r="CD46" s="42"/>
    </row>
    <row r="47" spans="1:83" ht="30" customHeight="1">
      <c r="B47" s="12"/>
      <c r="C47" s="13"/>
      <c r="D47" s="13"/>
      <c r="E47" s="13"/>
      <c r="F47" s="13"/>
      <c r="G47" s="13"/>
      <c r="H47" s="13"/>
      <c r="I47" s="13"/>
      <c r="J47" s="13"/>
      <c r="K47" s="13"/>
      <c r="L47" s="13"/>
      <c r="M47" s="13"/>
      <c r="N47" s="14"/>
      <c r="O47" s="12" t="s">
        <v>38</v>
      </c>
      <c r="P47" s="405" t="s">
        <v>180</v>
      </c>
      <c r="Q47" s="405"/>
      <c r="R47" s="405"/>
      <c r="S47" s="405"/>
      <c r="T47" s="405"/>
      <c r="U47" s="405"/>
      <c r="V47" s="405"/>
      <c r="W47" s="405"/>
      <c r="X47" s="405"/>
      <c r="Y47" s="405"/>
      <c r="Z47" s="405"/>
      <c r="AA47" s="405"/>
      <c r="AB47" s="405"/>
      <c r="AC47" s="405"/>
      <c r="AD47" s="405"/>
      <c r="AE47" s="405"/>
      <c r="AF47" s="405"/>
      <c r="AG47" s="405"/>
      <c r="AH47" s="405"/>
      <c r="AI47" s="405"/>
      <c r="AJ47" s="405"/>
      <c r="AK47" s="405"/>
      <c r="AL47" s="405"/>
      <c r="AM47" s="405"/>
      <c r="AN47" s="405"/>
      <c r="AO47" s="405"/>
      <c r="AP47" s="405"/>
      <c r="AQ47" s="405"/>
      <c r="AR47" s="405"/>
      <c r="AS47" s="405"/>
      <c r="AT47" s="405"/>
      <c r="AU47" s="406"/>
      <c r="AW47" s="407" t="s">
        <v>61</v>
      </c>
      <c r="AX47" s="408"/>
      <c r="AY47" s="409">
        <v>1.49E-2</v>
      </c>
      <c r="AZ47" s="410"/>
      <c r="BA47" s="411"/>
      <c r="BB47" s="140"/>
      <c r="BE47" s="132"/>
      <c r="BF47" s="133"/>
      <c r="BG47" s="133"/>
      <c r="BH47" s="133"/>
      <c r="BI47" s="133"/>
      <c r="BJ47" s="133"/>
      <c r="BK47" s="133"/>
      <c r="BL47" s="133"/>
      <c r="BM47" s="133"/>
      <c r="BN47" s="133"/>
      <c r="BO47" s="133"/>
      <c r="BP47" s="133"/>
      <c r="BQ47" s="133"/>
      <c r="BR47" s="133"/>
      <c r="BS47" s="133"/>
      <c r="BT47" s="133"/>
      <c r="BU47" s="133"/>
      <c r="BV47" s="133"/>
      <c r="BW47" s="133"/>
      <c r="BX47" s="133"/>
      <c r="BY47" s="133"/>
      <c r="BZ47" s="133"/>
      <c r="CA47" s="133"/>
      <c r="CB47" s="133"/>
      <c r="CC47" s="133"/>
      <c r="CD47" s="134"/>
    </row>
    <row r="48" spans="1:83" ht="30" customHeight="1">
      <c r="B48" s="7"/>
      <c r="C48" s="3"/>
      <c r="D48" s="3"/>
      <c r="E48" s="3"/>
      <c r="F48" s="3"/>
      <c r="G48" s="3"/>
      <c r="H48" s="3"/>
      <c r="I48" s="3"/>
      <c r="J48" s="3"/>
      <c r="K48" s="3"/>
      <c r="L48" s="3"/>
      <c r="M48" s="3"/>
      <c r="N48" s="21"/>
      <c r="O48" s="412" t="s">
        <v>50</v>
      </c>
      <c r="P48" s="413"/>
      <c r="Q48" s="413"/>
      <c r="R48" s="3"/>
      <c r="S48" s="3"/>
      <c r="T48" s="3"/>
      <c r="U48" s="3"/>
      <c r="V48" s="3"/>
      <c r="W48" s="3"/>
      <c r="X48" s="3"/>
      <c r="Y48" s="3"/>
      <c r="Z48" s="3"/>
      <c r="AA48" s="21"/>
      <c r="AB48" s="414" t="s">
        <v>51</v>
      </c>
      <c r="AC48" s="415"/>
      <c r="AD48" s="415"/>
      <c r="AE48" s="3"/>
      <c r="AF48" s="3"/>
      <c r="AG48" s="3"/>
      <c r="AH48" s="3"/>
      <c r="AI48" s="3"/>
      <c r="AJ48" s="3"/>
      <c r="AK48" s="3"/>
      <c r="AL48" s="416" t="s">
        <v>64</v>
      </c>
      <c r="AM48" s="417"/>
      <c r="AN48" s="417"/>
      <c r="AO48" s="3"/>
      <c r="AP48" s="3"/>
      <c r="AQ48" s="3"/>
      <c r="AR48" s="3"/>
      <c r="AS48" s="3"/>
      <c r="AT48" s="3"/>
      <c r="AU48" s="22"/>
      <c r="AW48" s="407" t="s">
        <v>96</v>
      </c>
      <c r="AX48" s="408"/>
      <c r="AY48" s="418">
        <v>7</v>
      </c>
      <c r="AZ48" s="419"/>
      <c r="BA48" s="420"/>
      <c r="BB48" s="141"/>
      <c r="BE48" s="135"/>
      <c r="BF48" s="5"/>
      <c r="BG48" s="3"/>
      <c r="BH48" s="3"/>
      <c r="BI48" s="3"/>
      <c r="BJ48" s="3"/>
      <c r="BK48" s="3"/>
      <c r="BL48" s="3"/>
      <c r="BM48" s="3"/>
      <c r="BN48" s="4"/>
      <c r="BO48" s="5"/>
      <c r="BP48" s="3"/>
      <c r="BQ48" s="3"/>
      <c r="BR48" s="3"/>
      <c r="BS48" s="3"/>
      <c r="BT48" s="3"/>
      <c r="BU48" s="3"/>
      <c r="BV48" s="3"/>
      <c r="BW48" s="4"/>
      <c r="BX48" s="5"/>
      <c r="BY48" s="3"/>
      <c r="BZ48" s="3"/>
      <c r="CA48" s="3"/>
      <c r="CB48" s="3"/>
      <c r="CC48" s="3"/>
      <c r="CD48" s="21"/>
    </row>
    <row r="49" spans="1:83" ht="30" customHeight="1">
      <c r="B49" s="7"/>
      <c r="C49" s="3"/>
      <c r="D49" s="3"/>
      <c r="E49" s="3"/>
      <c r="F49" s="3"/>
      <c r="G49" s="3"/>
      <c r="H49" s="3"/>
      <c r="I49" s="3"/>
      <c r="J49" s="3"/>
      <c r="K49" s="3"/>
      <c r="L49" s="3"/>
      <c r="M49" s="3"/>
      <c r="N49" s="21"/>
      <c r="O49" s="7"/>
      <c r="P49" s="3"/>
      <c r="Q49" s="3"/>
      <c r="R49" s="3"/>
      <c r="S49" s="3"/>
      <c r="T49" s="3"/>
      <c r="U49" s="3"/>
      <c r="V49" s="3"/>
      <c r="W49" s="3"/>
      <c r="X49" s="3"/>
      <c r="Y49" s="3"/>
      <c r="Z49" s="3"/>
      <c r="AA49" s="21"/>
      <c r="AB49" s="7"/>
      <c r="AC49" s="3"/>
      <c r="AD49" s="3"/>
      <c r="AE49" s="3"/>
      <c r="AF49" s="3"/>
      <c r="AG49" s="3"/>
      <c r="AH49" s="3"/>
      <c r="AI49" s="3"/>
      <c r="AJ49" s="3"/>
      <c r="AK49" s="3"/>
      <c r="AL49" s="17"/>
      <c r="AM49" s="3"/>
      <c r="AN49" s="3"/>
      <c r="AO49" s="3"/>
      <c r="AP49" s="3"/>
      <c r="AQ49" s="3"/>
      <c r="AR49" s="3"/>
      <c r="AS49" s="3"/>
      <c r="AT49" s="3"/>
      <c r="AU49" s="22"/>
      <c r="AW49" s="2" t="s">
        <v>49</v>
      </c>
      <c r="AY49" s="2" t="s">
        <v>233</v>
      </c>
      <c r="BE49" s="7"/>
      <c r="BF49" s="3"/>
      <c r="BG49" s="3"/>
      <c r="BH49" s="3"/>
      <c r="BI49" s="3"/>
      <c r="BJ49" s="3"/>
      <c r="BK49" s="3"/>
      <c r="BL49" s="3"/>
      <c r="BM49" s="3"/>
      <c r="BN49" s="3"/>
      <c r="BO49" s="3"/>
      <c r="BP49" s="3"/>
      <c r="BQ49" s="3"/>
      <c r="BR49" s="3"/>
      <c r="BS49" s="3"/>
      <c r="BT49" s="3"/>
      <c r="BU49" s="3"/>
      <c r="BV49" s="3"/>
      <c r="BW49" s="3"/>
      <c r="BX49" s="3"/>
      <c r="BY49" s="3"/>
      <c r="BZ49" s="3"/>
      <c r="CA49" s="3"/>
      <c r="CB49" s="3"/>
      <c r="CC49" s="3"/>
      <c r="CD49" s="21"/>
    </row>
    <row r="50" spans="1:83" ht="30" customHeight="1">
      <c r="B50" s="7"/>
      <c r="C50" s="3"/>
      <c r="D50" s="56" t="s">
        <v>98</v>
      </c>
      <c r="E50" s="56"/>
      <c r="F50" s="3"/>
      <c r="G50" s="3"/>
      <c r="H50" s="3"/>
      <c r="I50" s="3"/>
      <c r="J50" s="3"/>
      <c r="K50" s="3"/>
      <c r="L50" s="3"/>
      <c r="M50" s="3"/>
      <c r="N50" s="21"/>
      <c r="O50" s="7"/>
      <c r="P50" s="3"/>
      <c r="Q50" s="56"/>
      <c r="R50" s="56"/>
      <c r="S50" s="3"/>
      <c r="T50" s="3"/>
      <c r="U50" s="3"/>
      <c r="V50" s="3"/>
      <c r="W50" s="3"/>
      <c r="X50" s="3"/>
      <c r="Y50" s="3"/>
      <c r="Z50" s="3"/>
      <c r="AA50" s="21"/>
      <c r="AB50" s="7"/>
      <c r="AC50" s="3"/>
      <c r="AD50" s="56"/>
      <c r="AE50" s="56"/>
      <c r="AF50" s="3"/>
      <c r="AG50" s="3"/>
      <c r="AH50" s="3"/>
      <c r="AI50" s="3"/>
      <c r="AJ50" s="3"/>
      <c r="AK50" s="3"/>
      <c r="AL50" s="17"/>
      <c r="AM50" s="3"/>
      <c r="AN50" s="56"/>
      <c r="AO50" s="56"/>
      <c r="AP50" s="3"/>
      <c r="AQ50" s="3"/>
      <c r="AR50" s="3"/>
      <c r="AS50" s="3"/>
      <c r="AT50" s="3"/>
      <c r="AU50" s="22"/>
      <c r="AW50" s="378" t="s">
        <v>66</v>
      </c>
      <c r="AX50" s="379"/>
      <c r="AY50" s="379"/>
      <c r="AZ50" s="379"/>
      <c r="BA50" s="379"/>
      <c r="BE50" s="7"/>
      <c r="BF50" s="3"/>
      <c r="BG50" s="3"/>
      <c r="BH50" s="3"/>
      <c r="BI50" s="3"/>
      <c r="BJ50" s="3"/>
      <c r="BK50" s="3"/>
      <c r="BL50" s="3"/>
      <c r="BM50" s="3"/>
      <c r="BN50" s="3"/>
      <c r="BO50" s="3"/>
      <c r="BP50" s="3"/>
      <c r="BQ50" s="3"/>
      <c r="BR50" s="3"/>
      <c r="BS50" s="3"/>
      <c r="BT50" s="3"/>
      <c r="BU50" s="3"/>
      <c r="BV50" s="3"/>
      <c r="BW50" s="3"/>
      <c r="BX50" s="3"/>
      <c r="BY50" s="3"/>
      <c r="BZ50" s="3"/>
      <c r="CA50" s="3"/>
      <c r="CB50" s="3"/>
      <c r="CC50" s="3"/>
      <c r="CD50" s="21"/>
    </row>
    <row r="51" spans="1:83" ht="30" customHeight="1">
      <c r="B51" s="7"/>
      <c r="C51" s="3"/>
      <c r="D51" s="3"/>
      <c r="E51" s="3"/>
      <c r="F51" s="3"/>
      <c r="G51" s="3"/>
      <c r="H51" s="3"/>
      <c r="I51" s="3"/>
      <c r="J51" s="3"/>
      <c r="K51" s="3"/>
      <c r="L51" s="3"/>
      <c r="M51" s="3"/>
      <c r="N51" s="21"/>
      <c r="O51" s="7"/>
      <c r="P51" s="3"/>
      <c r="Q51" s="3"/>
      <c r="R51" s="3"/>
      <c r="S51" s="3"/>
      <c r="T51" s="3"/>
      <c r="U51" s="3"/>
      <c r="V51" s="3"/>
      <c r="W51" s="3"/>
      <c r="X51" s="3"/>
      <c r="Y51" s="3"/>
      <c r="Z51" s="3"/>
      <c r="AA51" s="21"/>
      <c r="AB51" s="7"/>
      <c r="AC51" s="3"/>
      <c r="AD51" s="3"/>
      <c r="AE51" s="3"/>
      <c r="AF51" s="3"/>
      <c r="AG51" s="3"/>
      <c r="AH51" s="3"/>
      <c r="AI51" s="3"/>
      <c r="AJ51" s="3"/>
      <c r="AK51" s="3"/>
      <c r="AL51" s="17"/>
      <c r="AM51" s="3"/>
      <c r="AN51" s="3"/>
      <c r="AO51" s="3"/>
      <c r="AP51" s="3"/>
      <c r="AQ51" s="3"/>
      <c r="AR51" s="3"/>
      <c r="AS51" s="3"/>
      <c r="AT51" s="3"/>
      <c r="AU51" s="22"/>
      <c r="AW51" s="380">
        <v>68</v>
      </c>
      <c r="AX51" s="381"/>
      <c r="AY51" s="381"/>
      <c r="AZ51" s="381"/>
      <c r="BA51" s="382"/>
      <c r="BB51" s="139"/>
      <c r="BE51" s="7"/>
      <c r="BF51" s="3"/>
      <c r="BG51" s="3"/>
      <c r="BH51" s="3"/>
      <c r="BI51" s="3"/>
      <c r="BJ51" s="3"/>
      <c r="BK51" s="3"/>
      <c r="BL51" s="3"/>
      <c r="BM51" s="3"/>
      <c r="BN51" s="3"/>
      <c r="BO51" s="3"/>
      <c r="BP51" s="3"/>
      <c r="BQ51" s="3"/>
      <c r="BR51" s="3"/>
      <c r="BS51" s="3"/>
      <c r="BT51" s="3"/>
      <c r="BU51" s="3"/>
      <c r="BV51" s="3"/>
      <c r="BW51" s="3"/>
      <c r="BX51" s="3"/>
      <c r="BY51" s="3"/>
      <c r="BZ51" s="3"/>
      <c r="CA51" s="3"/>
      <c r="CB51" s="3"/>
      <c r="CC51" s="3"/>
      <c r="CD51" s="21"/>
    </row>
    <row r="52" spans="1:83" ht="30" customHeight="1">
      <c r="B52" s="7"/>
      <c r="C52" s="3"/>
      <c r="D52" s="3"/>
      <c r="E52" s="3"/>
      <c r="F52" s="3"/>
      <c r="G52" s="3"/>
      <c r="H52" s="3"/>
      <c r="I52" s="3"/>
      <c r="J52" s="3"/>
      <c r="K52" s="3"/>
      <c r="L52" s="3"/>
      <c r="M52" s="3"/>
      <c r="N52" s="21"/>
      <c r="O52" s="7"/>
      <c r="P52" s="3"/>
      <c r="Q52" s="3"/>
      <c r="R52" s="3"/>
      <c r="S52" s="3"/>
      <c r="T52" s="3"/>
      <c r="U52" s="3"/>
      <c r="V52" s="3"/>
      <c r="W52" s="3"/>
      <c r="X52" s="3"/>
      <c r="Y52" s="3"/>
      <c r="Z52" s="3"/>
      <c r="AA52" s="21"/>
      <c r="AB52" s="7"/>
      <c r="AC52" s="3"/>
      <c r="AD52" s="3"/>
      <c r="AE52" s="3"/>
      <c r="AF52" s="3"/>
      <c r="AG52" s="3"/>
      <c r="AH52" s="3"/>
      <c r="AI52" s="3"/>
      <c r="AJ52" s="3"/>
      <c r="AK52" s="3"/>
      <c r="AL52" s="17"/>
      <c r="AM52" s="3"/>
      <c r="AN52" s="3"/>
      <c r="AO52" s="3"/>
      <c r="AP52" s="3"/>
      <c r="AQ52" s="3"/>
      <c r="AR52" s="3"/>
      <c r="AS52" s="3"/>
      <c r="AT52" s="3"/>
      <c r="AU52" s="22"/>
      <c r="AW52" s="383"/>
      <c r="AX52" s="384"/>
      <c r="AY52" s="384"/>
      <c r="AZ52" s="384"/>
      <c r="BA52" s="385"/>
      <c r="BB52" s="139"/>
      <c r="BE52" s="7"/>
      <c r="BF52" s="3"/>
      <c r="BG52" s="3"/>
      <c r="BH52" s="3"/>
      <c r="BI52" s="3"/>
      <c r="BJ52" s="3"/>
      <c r="BK52" s="3"/>
      <c r="BL52" s="3"/>
      <c r="BM52" s="3"/>
      <c r="BN52" s="3"/>
      <c r="BO52" s="3"/>
      <c r="BP52" s="3"/>
      <c r="BQ52" s="3"/>
      <c r="BR52" s="3"/>
      <c r="BS52" s="3"/>
      <c r="BT52" s="3"/>
      <c r="BU52" s="3"/>
      <c r="BV52" s="3"/>
      <c r="BW52" s="3"/>
      <c r="BX52" s="3"/>
      <c r="BY52" s="3"/>
      <c r="BZ52" s="3"/>
      <c r="CA52" s="3"/>
      <c r="CB52" s="3"/>
      <c r="CC52" s="3"/>
      <c r="CD52" s="21"/>
    </row>
    <row r="53" spans="1:83" ht="30" customHeight="1">
      <c r="B53" s="7"/>
      <c r="C53" s="3"/>
      <c r="D53" s="3"/>
      <c r="E53" s="3"/>
      <c r="F53" s="3"/>
      <c r="G53" s="3"/>
      <c r="H53" s="3"/>
      <c r="I53" s="3"/>
      <c r="J53" s="3"/>
      <c r="K53" s="3"/>
      <c r="L53" s="3"/>
      <c r="M53" s="3"/>
      <c r="N53" s="21"/>
      <c r="O53" s="7"/>
      <c r="P53" s="3"/>
      <c r="Q53" s="3"/>
      <c r="R53" s="3"/>
      <c r="S53" s="3"/>
      <c r="T53" s="3"/>
      <c r="U53" s="3"/>
      <c r="V53" s="3"/>
      <c r="W53" s="3"/>
      <c r="X53" s="3"/>
      <c r="Y53" s="3"/>
      <c r="Z53" s="3"/>
      <c r="AA53" s="21"/>
      <c r="AB53" s="7"/>
      <c r="AC53" s="3"/>
      <c r="AD53" s="3"/>
      <c r="AE53" s="3"/>
      <c r="AF53" s="3"/>
      <c r="AG53" s="3"/>
      <c r="AH53" s="3"/>
      <c r="AI53" s="3"/>
      <c r="AJ53" s="3"/>
      <c r="AK53" s="3"/>
      <c r="AL53" s="17"/>
      <c r="AM53" s="3"/>
      <c r="AN53" s="3"/>
      <c r="AO53" s="3"/>
      <c r="AP53" s="3"/>
      <c r="AQ53" s="3"/>
      <c r="AR53" s="3"/>
      <c r="AS53" s="3"/>
      <c r="AT53" s="3"/>
      <c r="AU53" s="22"/>
      <c r="AW53" s="383"/>
      <c r="AX53" s="384"/>
      <c r="AY53" s="384"/>
      <c r="AZ53" s="384"/>
      <c r="BA53" s="385"/>
      <c r="BB53" s="139"/>
      <c r="BE53" s="7"/>
      <c r="BF53" s="3"/>
      <c r="BG53" s="3"/>
      <c r="BH53" s="3"/>
      <c r="BI53" s="3"/>
      <c r="BJ53" s="3"/>
      <c r="BK53" s="3"/>
      <c r="BL53" s="3"/>
      <c r="BM53" s="3"/>
      <c r="BN53" s="3"/>
      <c r="BO53" s="3"/>
      <c r="BP53" s="3"/>
      <c r="BQ53" s="3"/>
      <c r="BR53" s="3"/>
      <c r="BS53" s="3"/>
      <c r="BT53" s="3"/>
      <c r="BU53" s="3"/>
      <c r="BV53" s="3"/>
      <c r="BW53" s="3"/>
      <c r="BX53" s="3"/>
      <c r="BY53" s="3"/>
      <c r="BZ53" s="3"/>
      <c r="CA53" s="3"/>
      <c r="CB53" s="3"/>
      <c r="CC53" s="3"/>
      <c r="CD53" s="21"/>
    </row>
    <row r="54" spans="1:83" ht="30" customHeight="1">
      <c r="B54" s="7"/>
      <c r="C54" s="3"/>
      <c r="D54" s="3"/>
      <c r="E54" s="3"/>
      <c r="F54" s="3"/>
      <c r="G54" s="3"/>
      <c r="H54" s="3"/>
      <c r="I54" s="3"/>
      <c r="J54" s="3"/>
      <c r="K54" s="3"/>
      <c r="L54" s="3"/>
      <c r="M54" s="3"/>
      <c r="N54" s="21"/>
      <c r="O54" s="7"/>
      <c r="P54" s="3"/>
      <c r="Q54" s="3"/>
      <c r="R54" s="3"/>
      <c r="S54" s="3"/>
      <c r="T54" s="3"/>
      <c r="U54" s="3"/>
      <c r="V54" s="3"/>
      <c r="W54" s="3"/>
      <c r="X54" s="3"/>
      <c r="Y54" s="3"/>
      <c r="Z54" s="3"/>
      <c r="AA54" s="21"/>
      <c r="AB54" s="7"/>
      <c r="AC54" s="3"/>
      <c r="AD54" s="3"/>
      <c r="AE54" s="3"/>
      <c r="AF54" s="3"/>
      <c r="AG54" s="3"/>
      <c r="AH54" s="3"/>
      <c r="AI54" s="3"/>
      <c r="AJ54" s="3"/>
      <c r="AK54" s="3"/>
      <c r="AL54" s="17"/>
      <c r="AM54" s="3"/>
      <c r="AN54" s="3"/>
      <c r="AO54" s="3"/>
      <c r="AP54" s="3"/>
      <c r="AQ54" s="3"/>
      <c r="AR54" s="3"/>
      <c r="AS54" s="3"/>
      <c r="AT54" s="3"/>
      <c r="AU54" s="22"/>
      <c r="AW54" s="386"/>
      <c r="AX54" s="387"/>
      <c r="AY54" s="387"/>
      <c r="AZ54" s="387"/>
      <c r="BA54" s="388"/>
      <c r="BB54" s="139"/>
      <c r="BE54" s="7"/>
      <c r="BF54" s="3"/>
      <c r="BG54" s="3"/>
      <c r="BH54" s="3"/>
      <c r="BI54" s="3"/>
      <c r="BJ54" s="3"/>
      <c r="BK54" s="3"/>
      <c r="BL54" s="3"/>
      <c r="BM54" s="3"/>
      <c r="BN54" s="3"/>
      <c r="BO54" s="3"/>
      <c r="BP54" s="3"/>
      <c r="BQ54" s="3"/>
      <c r="BR54" s="3"/>
      <c r="BS54" s="3"/>
      <c r="BT54" s="3"/>
      <c r="BU54" s="3"/>
      <c r="BV54" s="3"/>
      <c r="BW54" s="3"/>
      <c r="BX54" s="3"/>
      <c r="BY54" s="3"/>
      <c r="BZ54" s="3"/>
      <c r="CA54" s="3"/>
      <c r="CB54" s="3"/>
      <c r="CC54" s="3"/>
      <c r="CD54" s="21"/>
    </row>
    <row r="55" spans="1:83" ht="30" customHeight="1">
      <c r="B55" s="7"/>
      <c r="C55" s="3"/>
      <c r="D55" s="3"/>
      <c r="E55" s="3"/>
      <c r="F55" s="3"/>
      <c r="G55" s="3"/>
      <c r="H55" s="3"/>
      <c r="I55" s="3"/>
      <c r="J55" s="3"/>
      <c r="K55" s="3"/>
      <c r="L55" s="3"/>
      <c r="M55" s="3"/>
      <c r="N55" s="21"/>
      <c r="O55" s="7"/>
      <c r="P55" s="3"/>
      <c r="Q55" s="3"/>
      <c r="R55" s="3"/>
      <c r="S55" s="3"/>
      <c r="T55" s="3"/>
      <c r="U55" s="3"/>
      <c r="V55" s="3"/>
      <c r="W55" s="3"/>
      <c r="X55" s="3"/>
      <c r="Y55" s="3"/>
      <c r="Z55" s="3"/>
      <c r="AA55" s="21"/>
      <c r="AB55" s="7"/>
      <c r="AC55" s="3"/>
      <c r="AD55" s="3"/>
      <c r="AE55" s="3"/>
      <c r="AF55" s="3"/>
      <c r="AG55" s="3"/>
      <c r="AH55" s="3"/>
      <c r="AI55" s="3"/>
      <c r="AJ55" s="3"/>
      <c r="AK55" s="3"/>
      <c r="AL55" s="17"/>
      <c r="AM55" s="3"/>
      <c r="AN55" s="3"/>
      <c r="AO55" s="3"/>
      <c r="AP55" s="3"/>
      <c r="AQ55" s="3"/>
      <c r="AR55" s="3"/>
      <c r="AS55" s="3"/>
      <c r="AT55" s="3"/>
      <c r="AU55" s="22"/>
      <c r="BE55" s="136"/>
      <c r="BF55" s="3"/>
      <c r="BG55" s="3"/>
      <c r="BH55" s="3"/>
      <c r="BI55" s="3"/>
      <c r="BJ55" s="3"/>
      <c r="BK55" s="3"/>
      <c r="BL55" s="3"/>
      <c r="BM55" s="3"/>
      <c r="BN55" s="3"/>
      <c r="BO55" s="3"/>
      <c r="BP55" s="3"/>
      <c r="BQ55" s="3"/>
      <c r="BR55" s="3"/>
      <c r="BS55" s="3"/>
      <c r="BT55" s="3"/>
      <c r="BU55" s="3"/>
      <c r="BV55" s="3"/>
      <c r="BW55" s="3"/>
      <c r="BX55" s="3"/>
      <c r="BY55" s="3"/>
      <c r="BZ55" s="3"/>
      <c r="CA55" s="3"/>
      <c r="CB55" s="3"/>
      <c r="CC55" s="3"/>
      <c r="CD55" s="21"/>
    </row>
    <row r="56" spans="1:83" ht="30" customHeight="1">
      <c r="B56" s="7"/>
      <c r="C56" s="3"/>
      <c r="D56" s="3"/>
      <c r="E56" s="3"/>
      <c r="F56" s="3"/>
      <c r="G56" s="3"/>
      <c r="H56" s="3"/>
      <c r="I56" s="3"/>
      <c r="J56" s="3"/>
      <c r="K56" s="3"/>
      <c r="L56" s="3"/>
      <c r="M56" s="3"/>
      <c r="N56" s="21"/>
      <c r="O56" s="7"/>
      <c r="P56" s="3"/>
      <c r="Q56" s="3"/>
      <c r="R56" s="3"/>
      <c r="S56" s="3"/>
      <c r="T56" s="3"/>
      <c r="U56" s="3"/>
      <c r="V56" s="3"/>
      <c r="W56" s="3"/>
      <c r="X56" s="3"/>
      <c r="Y56" s="3"/>
      <c r="Z56" s="3"/>
      <c r="AA56" s="21"/>
      <c r="AB56" s="7"/>
      <c r="AC56" s="3"/>
      <c r="AD56" s="3"/>
      <c r="AE56" s="3"/>
      <c r="AF56" s="3"/>
      <c r="AG56" s="3"/>
      <c r="AH56" s="3"/>
      <c r="AI56" s="3"/>
      <c r="AJ56" s="3"/>
      <c r="AK56" s="3"/>
      <c r="AL56" s="17"/>
      <c r="AM56" s="3"/>
      <c r="AN56" s="3"/>
      <c r="AO56" s="3"/>
      <c r="AP56" s="3"/>
      <c r="AQ56" s="3"/>
      <c r="AR56" s="3"/>
      <c r="AS56" s="3"/>
      <c r="AT56" s="3"/>
      <c r="AU56" s="22"/>
      <c r="BE56" s="136"/>
      <c r="BF56" s="3"/>
      <c r="BG56" s="3"/>
      <c r="BH56" s="3"/>
      <c r="BI56" s="3"/>
      <c r="BJ56" s="3"/>
      <c r="BK56" s="3"/>
      <c r="BL56" s="3"/>
      <c r="BM56" s="3"/>
      <c r="BN56" s="3"/>
      <c r="BO56" s="3"/>
      <c r="BP56" s="3"/>
      <c r="BQ56" s="3"/>
      <c r="BR56" s="3"/>
      <c r="BS56" s="3"/>
      <c r="BT56" s="3"/>
      <c r="BU56" s="3"/>
      <c r="BV56" s="3"/>
      <c r="BW56" s="3"/>
      <c r="BX56" s="3"/>
      <c r="BY56" s="3"/>
      <c r="BZ56" s="3"/>
      <c r="CA56" s="3"/>
      <c r="CB56" s="3"/>
      <c r="CC56" s="3"/>
      <c r="CD56" s="21"/>
    </row>
    <row r="57" spans="1:83" ht="30" customHeight="1">
      <c r="B57" s="7"/>
      <c r="C57" s="3"/>
      <c r="D57" s="3"/>
      <c r="E57" s="3"/>
      <c r="F57" s="3"/>
      <c r="G57" s="3"/>
      <c r="H57" s="3"/>
      <c r="I57" s="3"/>
      <c r="J57" s="3"/>
      <c r="K57" s="3"/>
      <c r="L57" s="3"/>
      <c r="M57" s="3"/>
      <c r="N57" s="21"/>
      <c r="O57" s="7"/>
      <c r="P57" s="3"/>
      <c r="Q57" s="3"/>
      <c r="R57" s="3"/>
      <c r="S57" s="3"/>
      <c r="T57" s="3"/>
      <c r="U57" s="3"/>
      <c r="V57" s="3"/>
      <c r="W57" s="3"/>
      <c r="X57" s="3"/>
      <c r="Y57" s="3"/>
      <c r="Z57" s="3"/>
      <c r="AA57" s="21"/>
      <c r="AB57" s="7"/>
      <c r="AC57" s="3"/>
      <c r="AD57" s="3"/>
      <c r="AE57" s="3"/>
      <c r="AF57" s="3"/>
      <c r="AG57" s="3"/>
      <c r="AH57" s="3"/>
      <c r="AI57" s="3"/>
      <c r="AJ57" s="3"/>
      <c r="AK57" s="3"/>
      <c r="AL57" s="17"/>
      <c r="AM57" s="3"/>
      <c r="AN57" s="3"/>
      <c r="AO57" s="3"/>
      <c r="AP57" s="3"/>
      <c r="AQ57" s="3"/>
      <c r="AR57" s="3"/>
      <c r="AS57" s="3"/>
      <c r="AT57" s="3"/>
      <c r="AU57" s="22"/>
      <c r="BE57" s="137"/>
      <c r="BF57" s="138"/>
      <c r="BG57" s="9"/>
      <c r="BH57" s="9"/>
      <c r="BI57" s="9"/>
      <c r="BJ57" s="9"/>
      <c r="BK57" s="9"/>
      <c r="BL57" s="9"/>
      <c r="BM57" s="9"/>
      <c r="BN57" s="9"/>
      <c r="BO57" s="9"/>
      <c r="BP57" s="9"/>
      <c r="BQ57" s="9"/>
      <c r="BR57" s="9"/>
      <c r="BS57" s="9"/>
      <c r="BT57" s="9"/>
      <c r="BU57" s="9"/>
      <c r="BV57" s="9"/>
      <c r="BW57" s="9"/>
      <c r="BX57" s="9"/>
      <c r="BY57" s="9"/>
      <c r="BZ57" s="9"/>
      <c r="CA57" s="9"/>
      <c r="CB57" s="9"/>
      <c r="CC57" s="9"/>
      <c r="CD57" s="16"/>
    </row>
    <row r="58" spans="1:83" ht="30" customHeight="1">
      <c r="B58" s="7"/>
      <c r="C58" s="3"/>
      <c r="D58" s="3"/>
      <c r="E58" s="3"/>
      <c r="F58" s="3"/>
      <c r="G58" s="3"/>
      <c r="H58" s="3"/>
      <c r="I58" s="3"/>
      <c r="J58" s="3"/>
      <c r="K58" s="3"/>
      <c r="L58" s="3"/>
      <c r="M58" s="3"/>
      <c r="N58" s="21"/>
      <c r="O58" s="7"/>
      <c r="P58" s="3"/>
      <c r="Q58" s="3"/>
      <c r="R58" s="3"/>
      <c r="S58" s="3"/>
      <c r="T58" s="3"/>
      <c r="U58" s="3"/>
      <c r="V58" s="3"/>
      <c r="W58" s="3"/>
      <c r="X58" s="3"/>
      <c r="Y58" s="3"/>
      <c r="Z58" s="3"/>
      <c r="AA58" s="21"/>
      <c r="AB58" s="7"/>
      <c r="AC58" s="3"/>
      <c r="AD58" s="3"/>
      <c r="AE58" s="3"/>
      <c r="AF58" s="3"/>
      <c r="AG58" s="3"/>
      <c r="AH58" s="3"/>
      <c r="AI58" s="3"/>
      <c r="AJ58" s="3"/>
      <c r="AK58" s="3"/>
      <c r="AL58" s="17"/>
      <c r="AM58" s="3"/>
      <c r="AN58" s="3"/>
      <c r="AO58" s="3"/>
      <c r="AP58" s="3"/>
      <c r="AQ58" s="3"/>
      <c r="AR58" s="3"/>
      <c r="AS58" s="3"/>
      <c r="AT58" s="3"/>
      <c r="AU58" s="22"/>
    </row>
    <row r="59" spans="1:83" ht="30" customHeight="1">
      <c r="B59" s="7"/>
      <c r="C59" s="3"/>
      <c r="D59" s="3"/>
      <c r="E59" s="3"/>
      <c r="F59" s="3"/>
      <c r="G59" s="3"/>
      <c r="H59" s="3"/>
      <c r="I59" s="3"/>
      <c r="J59" s="3"/>
      <c r="K59" s="3"/>
      <c r="L59" s="3"/>
      <c r="M59" s="3"/>
      <c r="N59" s="21"/>
      <c r="O59" s="7"/>
      <c r="P59" s="3"/>
      <c r="Q59" s="3"/>
      <c r="R59" s="3"/>
      <c r="S59" s="3"/>
      <c r="T59" s="3"/>
      <c r="U59" s="3"/>
      <c r="V59" s="3"/>
      <c r="W59" s="3"/>
      <c r="X59" s="3"/>
      <c r="Y59" s="3"/>
      <c r="Z59" s="3"/>
      <c r="AA59" s="21"/>
      <c r="AB59" s="7"/>
      <c r="AC59" s="3"/>
      <c r="AD59" s="3"/>
      <c r="AE59" s="3"/>
      <c r="AF59" s="3"/>
      <c r="AG59" s="3"/>
      <c r="AH59" s="3"/>
      <c r="AI59" s="3"/>
      <c r="AJ59" s="3"/>
      <c r="AK59" s="3"/>
      <c r="AL59" s="17"/>
      <c r="AM59" s="3"/>
      <c r="AN59" s="3"/>
      <c r="AO59" s="3"/>
      <c r="AP59" s="3"/>
      <c r="AQ59" s="3"/>
      <c r="AR59" s="3"/>
      <c r="AS59" s="3"/>
      <c r="AT59" s="3"/>
      <c r="AU59" s="22"/>
    </row>
    <row r="60" spans="1:83" s="168" customFormat="1" ht="30" customHeight="1">
      <c r="A60" s="2"/>
      <c r="B60" s="7"/>
      <c r="C60" s="3"/>
      <c r="D60" s="3"/>
      <c r="E60" s="3"/>
      <c r="F60" s="3"/>
      <c r="G60" s="3"/>
      <c r="H60" s="3"/>
      <c r="I60" s="3"/>
      <c r="J60" s="3"/>
      <c r="K60" s="3"/>
      <c r="L60" s="3"/>
      <c r="M60" s="3"/>
      <c r="N60" s="21"/>
      <c r="O60" s="7"/>
      <c r="P60" s="3"/>
      <c r="Q60" s="3"/>
      <c r="R60" s="3"/>
      <c r="S60" s="3"/>
      <c r="T60" s="3"/>
      <c r="U60" s="3"/>
      <c r="V60" s="3"/>
      <c r="W60" s="3"/>
      <c r="X60" s="3"/>
      <c r="Y60" s="3"/>
      <c r="Z60" s="3"/>
      <c r="AA60" s="21"/>
      <c r="AB60" s="7"/>
      <c r="AC60" s="3"/>
      <c r="AD60" s="3"/>
      <c r="AE60" s="3"/>
      <c r="AF60" s="3"/>
      <c r="AG60" s="3"/>
      <c r="AH60" s="3"/>
      <c r="AI60" s="3"/>
      <c r="AJ60" s="3"/>
      <c r="AK60" s="3"/>
      <c r="AL60" s="17"/>
      <c r="AM60" s="3"/>
      <c r="AN60" s="3"/>
      <c r="AO60" s="3"/>
      <c r="AP60" s="3"/>
      <c r="AQ60" s="3"/>
      <c r="AR60" s="3"/>
      <c r="AS60" s="3"/>
      <c r="AT60" s="3"/>
      <c r="AU60" s="22"/>
      <c r="AV60" s="2"/>
      <c r="AW60" s="26"/>
      <c r="AX60" s="26"/>
      <c r="AY60" s="26"/>
      <c r="AZ60" s="26"/>
      <c r="BA60" s="26"/>
      <c r="BB60" s="26"/>
      <c r="BC60" s="26"/>
      <c r="BD60" s="26"/>
      <c r="BE60" s="26"/>
      <c r="BF60" s="26"/>
      <c r="BG60" s="26"/>
      <c r="BH60" s="26"/>
      <c r="BI60" s="26"/>
      <c r="BJ60" s="26"/>
      <c r="BK60" s="26"/>
      <c r="BL60" s="26"/>
      <c r="BM60" s="26"/>
      <c r="BN60" s="26"/>
      <c r="BO60" s="26"/>
      <c r="BP60" s="26"/>
      <c r="BQ60" s="26"/>
      <c r="BR60" s="26"/>
      <c r="BS60" s="26"/>
      <c r="BT60" s="26"/>
      <c r="BU60" s="26"/>
      <c r="BV60" s="26"/>
      <c r="BW60" s="26"/>
      <c r="BX60" s="26"/>
      <c r="BY60" s="26"/>
      <c r="BZ60" s="26"/>
      <c r="CA60" s="26"/>
      <c r="CB60" s="26"/>
      <c r="CC60" s="26"/>
      <c r="CD60" s="26"/>
      <c r="CE60" s="2"/>
    </row>
    <row r="61" spans="1:83" ht="30" customHeight="1">
      <c r="B61" s="7"/>
      <c r="C61" s="3"/>
      <c r="D61" s="3"/>
      <c r="E61" s="3"/>
      <c r="F61" s="3"/>
      <c r="G61" s="3"/>
      <c r="H61" s="3"/>
      <c r="I61" s="3"/>
      <c r="J61" s="3"/>
      <c r="K61" s="3"/>
      <c r="L61" s="3"/>
      <c r="M61" s="3"/>
      <c r="N61" s="21"/>
      <c r="O61" s="7"/>
      <c r="P61" s="3"/>
      <c r="Q61" s="3"/>
      <c r="R61" s="3"/>
      <c r="S61" s="3"/>
      <c r="T61" s="3"/>
      <c r="U61" s="3"/>
      <c r="V61" s="3"/>
      <c r="W61" s="3"/>
      <c r="X61" s="3"/>
      <c r="Y61" s="3"/>
      <c r="Z61" s="3"/>
      <c r="AA61" s="21"/>
      <c r="AB61" s="7"/>
      <c r="AC61" s="3"/>
      <c r="AD61" s="3"/>
      <c r="AE61" s="3"/>
      <c r="AF61" s="3"/>
      <c r="AG61" s="3"/>
      <c r="AH61" s="3"/>
      <c r="AI61" s="3"/>
      <c r="AJ61" s="3"/>
      <c r="AK61" s="3"/>
      <c r="AL61" s="17"/>
      <c r="AM61" s="3"/>
      <c r="AN61" s="3"/>
      <c r="AO61" s="3"/>
      <c r="AP61" s="3"/>
      <c r="AQ61" s="3"/>
      <c r="AR61" s="3"/>
      <c r="AS61" s="3"/>
      <c r="AT61" s="3"/>
      <c r="AU61" s="22"/>
      <c r="AW61" s="144" t="s">
        <v>97</v>
      </c>
      <c r="AX61" s="126"/>
      <c r="AY61" s="126"/>
      <c r="AZ61" s="126"/>
      <c r="BA61" s="126"/>
      <c r="BB61" s="126"/>
      <c r="BC61" s="145">
        <v>20</v>
      </c>
      <c r="BD61" s="142" t="s">
        <v>67</v>
      </c>
      <c r="BE61" s="129"/>
      <c r="BF61" s="129"/>
      <c r="BG61" s="129"/>
      <c r="BH61" s="129"/>
      <c r="BI61" s="129"/>
      <c r="BJ61" s="129"/>
      <c r="BK61" s="177">
        <v>20</v>
      </c>
      <c r="BL61" s="129" t="s">
        <v>184</v>
      </c>
      <c r="BM61" s="129"/>
      <c r="BN61" s="129"/>
      <c r="BO61" s="129"/>
      <c r="BP61" s="129"/>
      <c r="BQ61" s="129"/>
      <c r="BR61" s="129"/>
      <c r="BS61" s="129"/>
      <c r="BT61" s="129"/>
      <c r="BU61" s="129"/>
      <c r="BV61" s="129"/>
      <c r="BW61" s="129"/>
      <c r="BX61" s="129"/>
      <c r="BY61" s="129"/>
      <c r="BZ61" s="129"/>
      <c r="CA61" s="129"/>
      <c r="CB61" s="129"/>
      <c r="CC61" s="129"/>
      <c r="CD61" s="129"/>
    </row>
    <row r="62" spans="1:83" ht="30" customHeight="1">
      <c r="B62" s="7"/>
      <c r="C62" s="3"/>
      <c r="D62" s="3"/>
      <c r="E62" s="3"/>
      <c r="F62" s="3"/>
      <c r="G62" s="3"/>
      <c r="H62" s="3"/>
      <c r="I62" s="3"/>
      <c r="J62" s="3"/>
      <c r="K62" s="3"/>
      <c r="L62" s="3"/>
      <c r="M62" s="3"/>
      <c r="N62" s="21"/>
      <c r="O62" s="7"/>
      <c r="P62" s="3"/>
      <c r="Q62" s="3"/>
      <c r="R62" s="3"/>
      <c r="S62" s="3"/>
      <c r="T62" s="3"/>
      <c r="U62" s="3"/>
      <c r="V62" s="3"/>
      <c r="W62" s="3"/>
      <c r="X62" s="3"/>
      <c r="Y62" s="3"/>
      <c r="Z62" s="3"/>
      <c r="AA62" s="21"/>
      <c r="AB62" s="7"/>
      <c r="AC62" s="3"/>
      <c r="AD62" s="3"/>
      <c r="AE62" s="3"/>
      <c r="AF62" s="3"/>
      <c r="AG62" s="3"/>
      <c r="AH62" s="3"/>
      <c r="AI62" s="3"/>
      <c r="AJ62" s="3"/>
      <c r="AK62" s="3"/>
      <c r="AL62" s="17"/>
      <c r="AM62" s="3"/>
      <c r="AN62" s="3"/>
      <c r="AO62" s="3"/>
      <c r="AP62" s="3"/>
      <c r="AQ62" s="3"/>
      <c r="AR62" s="3"/>
      <c r="AS62" s="3"/>
      <c r="AT62" s="3"/>
      <c r="AU62" s="22"/>
      <c r="AW62" s="144" t="s">
        <v>43</v>
      </c>
      <c r="AX62" s="126"/>
      <c r="AY62" s="126"/>
      <c r="AZ62" s="126"/>
      <c r="BA62" s="126"/>
      <c r="BB62" s="126"/>
      <c r="BC62" s="145">
        <v>20</v>
      </c>
      <c r="BD62" s="142" t="s">
        <v>67</v>
      </c>
      <c r="BE62" s="129"/>
      <c r="BF62" s="129"/>
      <c r="BG62" s="129"/>
      <c r="BH62" s="129"/>
      <c r="BI62" s="129"/>
      <c r="BJ62" s="129"/>
      <c r="BK62" s="175">
        <v>20</v>
      </c>
      <c r="BL62" s="129" t="s">
        <v>234</v>
      </c>
      <c r="BM62" s="129"/>
      <c r="BN62" s="129"/>
      <c r="BO62" s="129"/>
      <c r="BP62" s="129"/>
      <c r="BQ62" s="129"/>
      <c r="BR62" s="129"/>
      <c r="BS62" s="129"/>
      <c r="BT62" s="129"/>
      <c r="BU62" s="129"/>
      <c r="BV62" s="129"/>
      <c r="BW62" s="129"/>
      <c r="BX62" s="129"/>
      <c r="BY62" s="129"/>
      <c r="BZ62" s="129"/>
      <c r="CA62" s="129"/>
      <c r="CB62" s="129"/>
      <c r="CC62" s="129"/>
      <c r="CD62" s="129"/>
    </row>
    <row r="63" spans="1:83" ht="30" customHeight="1">
      <c r="B63" s="7"/>
      <c r="C63" s="3"/>
      <c r="D63" s="3"/>
      <c r="E63" s="3"/>
      <c r="F63" s="3"/>
      <c r="G63" s="3"/>
      <c r="H63" s="3"/>
      <c r="I63" s="3"/>
      <c r="J63" s="3"/>
      <c r="K63" s="3"/>
      <c r="L63" s="3"/>
      <c r="M63" s="3"/>
      <c r="N63" s="21"/>
      <c r="O63" s="7"/>
      <c r="P63" s="3"/>
      <c r="Q63" s="3"/>
      <c r="R63" s="3"/>
      <c r="S63" s="3"/>
      <c r="T63" s="3"/>
      <c r="U63" s="3"/>
      <c r="V63" s="3"/>
      <c r="W63" s="3"/>
      <c r="X63" s="3"/>
      <c r="Y63" s="3"/>
      <c r="Z63" s="3"/>
      <c r="AA63" s="21"/>
      <c r="AB63" s="7"/>
      <c r="AC63" s="3"/>
      <c r="AD63" s="3"/>
      <c r="AE63" s="3"/>
      <c r="AF63" s="3"/>
      <c r="AG63" s="3"/>
      <c r="AH63" s="3"/>
      <c r="AI63" s="3"/>
      <c r="AJ63" s="3"/>
      <c r="AK63" s="3"/>
      <c r="AL63" s="17"/>
      <c r="AM63" s="3"/>
      <c r="AN63" s="3"/>
      <c r="AO63" s="3"/>
      <c r="AP63" s="3"/>
      <c r="AQ63" s="3"/>
      <c r="AR63" s="3"/>
      <c r="AS63" s="3"/>
      <c r="AT63" s="3"/>
      <c r="AU63" s="22"/>
      <c r="AW63" s="144" t="s">
        <v>45</v>
      </c>
      <c r="AX63" s="126"/>
      <c r="AY63" s="126"/>
      <c r="AZ63" s="126"/>
      <c r="BA63" s="126"/>
      <c r="BB63" s="126"/>
      <c r="BC63" s="145">
        <v>20</v>
      </c>
      <c r="BD63" s="142" t="s">
        <v>67</v>
      </c>
      <c r="BE63" s="129"/>
      <c r="BF63" s="129"/>
      <c r="BG63" s="129"/>
      <c r="BH63" s="129"/>
      <c r="BI63" s="129"/>
      <c r="BJ63" s="129"/>
      <c r="BK63" s="176">
        <v>20</v>
      </c>
      <c r="BL63" s="129" t="s">
        <v>183</v>
      </c>
      <c r="BM63" s="129"/>
      <c r="BN63" s="129"/>
      <c r="BO63" s="129"/>
      <c r="BP63" s="129"/>
      <c r="BQ63" s="129"/>
      <c r="BR63" s="129"/>
      <c r="BS63" s="129"/>
      <c r="BT63" s="129"/>
      <c r="BU63" s="129"/>
      <c r="BV63" s="129"/>
      <c r="BW63" s="129"/>
      <c r="BX63" s="129"/>
      <c r="BY63" s="129"/>
      <c r="BZ63" s="129"/>
      <c r="CA63" s="129"/>
      <c r="CB63" s="129"/>
      <c r="CC63" s="129"/>
      <c r="CD63" s="129"/>
    </row>
    <row r="64" spans="1:83" ht="30" customHeight="1">
      <c r="B64" s="7"/>
      <c r="C64" s="3"/>
      <c r="D64" s="3"/>
      <c r="E64" s="3"/>
      <c r="F64" s="3"/>
      <c r="G64" s="3"/>
      <c r="H64" s="3"/>
      <c r="I64" s="3"/>
      <c r="J64" s="3"/>
      <c r="K64" s="3"/>
      <c r="L64" s="3"/>
      <c r="M64" s="3"/>
      <c r="N64" s="21"/>
      <c r="O64" s="7"/>
      <c r="P64" s="3"/>
      <c r="Q64" s="3"/>
      <c r="R64" s="3"/>
      <c r="S64" s="3"/>
      <c r="T64" s="3"/>
      <c r="U64" s="3"/>
      <c r="V64" s="3"/>
      <c r="W64" s="3"/>
      <c r="X64" s="3"/>
      <c r="Y64" s="3"/>
      <c r="Z64" s="3"/>
      <c r="AA64" s="21"/>
      <c r="AB64" s="7"/>
      <c r="AC64" s="3"/>
      <c r="AD64" s="3"/>
      <c r="AE64" s="3"/>
      <c r="AF64" s="3"/>
      <c r="AG64" s="3"/>
      <c r="AH64" s="3"/>
      <c r="AI64" s="3"/>
      <c r="AJ64" s="3"/>
      <c r="AK64" s="3"/>
      <c r="AL64" s="17"/>
      <c r="AM64" s="3"/>
      <c r="AN64" s="3"/>
      <c r="AO64" s="3"/>
      <c r="AP64" s="3"/>
      <c r="AQ64" s="3"/>
      <c r="AR64" s="3"/>
      <c r="AS64" s="3"/>
      <c r="AT64" s="3"/>
      <c r="AU64" s="22"/>
      <c r="AW64" s="144" t="s">
        <v>44</v>
      </c>
      <c r="AX64" s="126"/>
      <c r="AY64" s="126"/>
      <c r="AZ64" s="126"/>
      <c r="BA64" s="126"/>
      <c r="BB64" s="126"/>
      <c r="BC64" s="145">
        <v>0</v>
      </c>
      <c r="BD64" s="142" t="s">
        <v>67</v>
      </c>
      <c r="BE64" s="129"/>
      <c r="BF64" s="129"/>
      <c r="BG64" s="129"/>
      <c r="BH64" s="129"/>
      <c r="BI64" s="129"/>
      <c r="BJ64" s="129"/>
      <c r="BK64" s="129"/>
      <c r="BL64" s="129"/>
      <c r="BM64" s="129"/>
      <c r="BN64" s="129"/>
      <c r="BO64" s="129"/>
      <c r="BP64" s="129"/>
      <c r="BQ64" s="129"/>
      <c r="BR64" s="129"/>
      <c r="BS64" s="129"/>
      <c r="BT64" s="129"/>
      <c r="BU64" s="129"/>
      <c r="BV64" s="129"/>
      <c r="BW64" s="129"/>
      <c r="BX64" s="129"/>
      <c r="BY64" s="129"/>
      <c r="BZ64" s="129"/>
      <c r="CA64" s="129"/>
      <c r="CB64" s="129"/>
      <c r="CC64" s="129"/>
      <c r="CD64" s="129"/>
    </row>
    <row r="65" spans="2:82" ht="30" customHeight="1">
      <c r="B65" s="7"/>
      <c r="C65" s="3"/>
      <c r="D65" s="3"/>
      <c r="E65" s="3"/>
      <c r="F65" s="3"/>
      <c r="G65" s="3"/>
      <c r="H65" s="3"/>
      <c r="I65" s="3"/>
      <c r="J65" s="3"/>
      <c r="K65" s="3"/>
      <c r="L65" s="3"/>
      <c r="M65" s="3"/>
      <c r="N65" s="21"/>
      <c r="O65" s="7"/>
      <c r="P65" s="3"/>
      <c r="Q65" s="3"/>
      <c r="R65" s="3"/>
      <c r="S65" s="3"/>
      <c r="T65" s="3"/>
      <c r="U65" s="3"/>
      <c r="V65" s="3"/>
      <c r="W65" s="3"/>
      <c r="X65" s="3"/>
      <c r="Y65" s="3"/>
      <c r="Z65" s="3"/>
      <c r="AA65" s="21"/>
      <c r="AB65" s="7"/>
      <c r="AC65" s="3"/>
      <c r="AD65" s="3"/>
      <c r="AE65" s="3"/>
      <c r="AF65" s="3"/>
      <c r="AG65" s="3"/>
      <c r="AH65" s="3"/>
      <c r="AI65" s="3"/>
      <c r="AJ65" s="3"/>
      <c r="AK65" s="3"/>
      <c r="AL65" s="17"/>
      <c r="AM65" s="3"/>
      <c r="AN65" s="3"/>
      <c r="AO65" s="3"/>
      <c r="AP65" s="3"/>
      <c r="AQ65" s="3"/>
      <c r="AR65" s="3"/>
      <c r="AS65" s="3"/>
      <c r="AT65" s="3"/>
      <c r="AU65" s="22"/>
      <c r="AW65" s="144" t="s">
        <v>46</v>
      </c>
      <c r="AX65" s="126"/>
      <c r="AY65" s="126"/>
      <c r="AZ65" s="126"/>
      <c r="BA65" s="126"/>
      <c r="BB65" s="126"/>
      <c r="BC65" s="145">
        <v>0</v>
      </c>
      <c r="BD65" s="142" t="s">
        <v>68</v>
      </c>
      <c r="BE65" s="129"/>
      <c r="BF65" s="129"/>
      <c r="BG65" s="129"/>
      <c r="BH65" s="129"/>
      <c r="BI65" s="129"/>
      <c r="BJ65" s="129"/>
      <c r="BK65" s="129" t="s">
        <v>185</v>
      </c>
      <c r="BL65" s="129"/>
      <c r="BM65" s="129"/>
      <c r="BN65" s="129"/>
      <c r="BO65" s="129"/>
      <c r="BP65" s="129"/>
      <c r="BQ65" s="129"/>
      <c r="BR65" s="129"/>
      <c r="BS65" s="129"/>
      <c r="BT65" s="129"/>
      <c r="BU65" s="129"/>
      <c r="BV65" s="129"/>
      <c r="BW65" s="129"/>
      <c r="BX65" s="129"/>
      <c r="BY65" s="129"/>
      <c r="BZ65" s="129"/>
      <c r="CA65" s="129"/>
      <c r="CB65" s="129"/>
      <c r="CC65" s="129"/>
      <c r="CD65" s="129"/>
    </row>
    <row r="66" spans="2:82" ht="30" customHeight="1">
      <c r="B66" s="7"/>
      <c r="C66" s="3"/>
      <c r="D66" s="3"/>
      <c r="E66" s="3"/>
      <c r="F66" s="3"/>
      <c r="G66" s="3"/>
      <c r="H66" s="3"/>
      <c r="I66" s="3"/>
      <c r="J66" s="3"/>
      <c r="K66" s="3"/>
      <c r="L66" s="3"/>
      <c r="M66" s="3"/>
      <c r="N66" s="21"/>
      <c r="O66" s="7"/>
      <c r="P66" s="3"/>
      <c r="Q66" s="3"/>
      <c r="R66" s="3"/>
      <c r="S66" s="3"/>
      <c r="T66" s="3"/>
      <c r="U66" s="3"/>
      <c r="V66" s="3"/>
      <c r="W66" s="3"/>
      <c r="X66" s="3"/>
      <c r="Y66" s="3"/>
      <c r="Z66" s="3"/>
      <c r="AA66" s="21"/>
      <c r="AB66" s="7"/>
      <c r="AC66" s="3"/>
      <c r="AD66" s="3"/>
      <c r="AE66" s="3"/>
      <c r="AF66" s="3"/>
      <c r="AG66" s="3"/>
      <c r="AH66" s="3"/>
      <c r="AI66" s="3"/>
      <c r="AJ66" s="3"/>
      <c r="AK66" s="3"/>
      <c r="AL66" s="17"/>
      <c r="AM66" s="3"/>
      <c r="AN66" s="3"/>
      <c r="AO66" s="3"/>
      <c r="AP66" s="3"/>
      <c r="AQ66" s="3"/>
      <c r="AR66" s="3"/>
      <c r="AS66" s="3"/>
      <c r="AT66" s="3"/>
      <c r="AU66" s="22"/>
      <c r="AW66" s="144" t="s">
        <v>47</v>
      </c>
      <c r="AX66" s="126"/>
      <c r="AY66" s="126"/>
      <c r="AZ66" s="126"/>
      <c r="BA66" s="126"/>
      <c r="BB66" s="126"/>
      <c r="BC66" s="145">
        <v>8</v>
      </c>
      <c r="BD66" s="142" t="s">
        <v>69</v>
      </c>
      <c r="BE66" s="129"/>
      <c r="BF66" s="129"/>
      <c r="BG66" s="129"/>
      <c r="BH66" s="129"/>
      <c r="BI66" s="129"/>
      <c r="BJ66" s="129"/>
      <c r="BK66" s="174">
        <v>8</v>
      </c>
      <c r="BL66" s="129" t="s">
        <v>235</v>
      </c>
      <c r="BM66" s="129"/>
      <c r="BN66" s="129"/>
      <c r="BO66" s="129"/>
      <c r="BP66" s="129"/>
      <c r="BQ66" s="129"/>
      <c r="BR66" s="129"/>
      <c r="BS66" s="129"/>
      <c r="BT66" s="129"/>
      <c r="BU66" s="129"/>
      <c r="BV66" s="129"/>
      <c r="BW66" s="129"/>
      <c r="BX66" s="129"/>
      <c r="BY66" s="129"/>
      <c r="BZ66" s="129"/>
      <c r="CA66" s="129"/>
      <c r="CB66" s="129"/>
      <c r="CC66" s="129"/>
      <c r="CD66" s="129"/>
    </row>
    <row r="67" spans="2:82" ht="30" customHeight="1">
      <c r="B67" s="8"/>
      <c r="C67" s="9"/>
      <c r="D67" s="9"/>
      <c r="E67" s="9"/>
      <c r="F67" s="9"/>
      <c r="G67" s="9"/>
      <c r="H67" s="9"/>
      <c r="I67" s="9"/>
      <c r="J67" s="9"/>
      <c r="K67" s="9"/>
      <c r="L67" s="9"/>
      <c r="M67" s="9"/>
      <c r="N67" s="16"/>
      <c r="O67" s="8"/>
      <c r="P67" s="9"/>
      <c r="Q67" s="9"/>
      <c r="R67" s="9"/>
      <c r="S67" s="9"/>
      <c r="T67" s="9"/>
      <c r="U67" s="9"/>
      <c r="V67" s="9"/>
      <c r="W67" s="9"/>
      <c r="X67" s="9"/>
      <c r="Y67" s="9"/>
      <c r="Z67" s="9"/>
      <c r="AA67" s="16"/>
      <c r="AB67" s="8"/>
      <c r="AC67" s="9"/>
      <c r="AD67" s="9"/>
      <c r="AE67" s="9"/>
      <c r="AF67" s="9"/>
      <c r="AG67" s="9"/>
      <c r="AH67" s="9"/>
      <c r="AI67" s="9"/>
      <c r="AJ67" s="9"/>
      <c r="AK67" s="9"/>
      <c r="AL67" s="127"/>
      <c r="AM67" s="18"/>
      <c r="AN67" s="18"/>
      <c r="AO67" s="18"/>
      <c r="AP67" s="18"/>
      <c r="AQ67" s="18"/>
      <c r="AR67" s="18"/>
      <c r="AS67" s="18"/>
      <c r="AT67" s="18"/>
      <c r="AU67" s="128"/>
      <c r="AW67" s="130" t="s">
        <v>48</v>
      </c>
      <c r="AX67" s="130"/>
      <c r="AY67" s="130"/>
      <c r="AZ67" s="130"/>
      <c r="BA67" s="130"/>
      <c r="BB67" s="130"/>
      <c r="BC67" s="146">
        <f>SUM(BC61:BC66)</f>
        <v>68</v>
      </c>
      <c r="BD67" s="143" t="s">
        <v>70</v>
      </c>
      <c r="BE67" s="130"/>
      <c r="BF67" s="130"/>
      <c r="BG67" s="130"/>
      <c r="BH67" s="130"/>
      <c r="BI67" s="130"/>
      <c r="BJ67" s="130"/>
      <c r="BK67" s="130">
        <v>68</v>
      </c>
      <c r="BL67" s="130"/>
      <c r="BM67" s="130"/>
      <c r="BN67" s="130"/>
      <c r="BO67" s="130"/>
      <c r="BP67" s="130"/>
      <c r="BQ67" s="130"/>
      <c r="BR67" s="130"/>
      <c r="BS67" s="130"/>
      <c r="BT67" s="130"/>
      <c r="BU67" s="130"/>
      <c r="BV67" s="130"/>
      <c r="BW67" s="130"/>
      <c r="BX67" s="130"/>
      <c r="BY67" s="130"/>
      <c r="BZ67" s="130"/>
      <c r="CA67" s="130"/>
      <c r="CB67" s="130"/>
      <c r="CC67" s="130"/>
      <c r="CD67" s="130"/>
    </row>
    <row r="68" spans="2:82" ht="30" customHeight="1">
      <c r="B68" s="1" t="s">
        <v>8</v>
      </c>
      <c r="C68" s="1"/>
      <c r="D68" s="1" t="s">
        <v>102</v>
      </c>
      <c r="E68" s="1"/>
      <c r="F68" s="1"/>
      <c r="G68" s="1"/>
      <c r="H68" s="1"/>
      <c r="I68" s="1"/>
      <c r="J68" s="1"/>
      <c r="K68" s="1"/>
      <c r="L68" s="1"/>
      <c r="M68" s="1"/>
      <c r="N68" s="1"/>
      <c r="O68" s="1"/>
      <c r="P68" s="1"/>
      <c r="Q68" s="1"/>
      <c r="R68" s="1"/>
      <c r="S68" s="1"/>
      <c r="T68" s="1"/>
      <c r="U68" s="1"/>
      <c r="V68" s="1"/>
      <c r="W68" s="1"/>
      <c r="X68" s="1"/>
      <c r="Y68" s="1"/>
      <c r="Z68" s="1"/>
      <c r="AA68" s="1"/>
      <c r="BE68" s="63"/>
      <c r="BF68" s="62"/>
      <c r="BG68" s="42"/>
      <c r="BH68" s="42"/>
      <c r="BI68" s="42"/>
      <c r="BJ68" s="42"/>
      <c r="BK68" s="42"/>
      <c r="BL68" s="42"/>
      <c r="BM68" s="42"/>
      <c r="BN68" s="42"/>
      <c r="BO68" s="42"/>
      <c r="BP68" s="42"/>
      <c r="BQ68" s="64"/>
      <c r="BR68" s="42"/>
      <c r="BS68" s="64"/>
      <c r="BT68" s="42"/>
      <c r="BU68" s="42"/>
      <c r="BV68" s="42"/>
      <c r="BW68" s="42"/>
      <c r="BX68" s="42"/>
      <c r="BY68" s="42"/>
      <c r="BZ68" s="42"/>
      <c r="CA68" s="42"/>
      <c r="CB68" s="42"/>
      <c r="CC68" s="42"/>
      <c r="CD68" s="42"/>
    </row>
    <row r="69" spans="2:82" ht="30" customHeight="1">
      <c r="B69" s="12"/>
      <c r="C69" s="13"/>
      <c r="D69" s="13"/>
      <c r="E69" s="13"/>
      <c r="F69" s="13"/>
      <c r="G69" s="13"/>
      <c r="H69" s="13"/>
      <c r="I69" s="13"/>
      <c r="J69" s="13"/>
      <c r="K69" s="13"/>
      <c r="L69" s="13"/>
      <c r="M69" s="13"/>
      <c r="N69" s="14"/>
      <c r="O69" s="12" t="s">
        <v>38</v>
      </c>
      <c r="P69" s="405" t="s">
        <v>180</v>
      </c>
      <c r="Q69" s="405"/>
      <c r="R69" s="405"/>
      <c r="S69" s="405"/>
      <c r="T69" s="405"/>
      <c r="U69" s="405"/>
      <c r="V69" s="405"/>
      <c r="W69" s="405"/>
      <c r="X69" s="405"/>
      <c r="Y69" s="405"/>
      <c r="Z69" s="405"/>
      <c r="AA69" s="405"/>
      <c r="AB69" s="405"/>
      <c r="AC69" s="405"/>
      <c r="AD69" s="405"/>
      <c r="AE69" s="405"/>
      <c r="AF69" s="405"/>
      <c r="AG69" s="405"/>
      <c r="AH69" s="405"/>
      <c r="AI69" s="405"/>
      <c r="AJ69" s="405"/>
      <c r="AK69" s="405"/>
      <c r="AL69" s="405"/>
      <c r="AM69" s="405"/>
      <c r="AN69" s="405"/>
      <c r="AO69" s="405"/>
      <c r="AP69" s="405"/>
      <c r="AQ69" s="405"/>
      <c r="AR69" s="405"/>
      <c r="AS69" s="405"/>
      <c r="AT69" s="405"/>
      <c r="AU69" s="406"/>
      <c r="AW69" s="389" t="s">
        <v>61</v>
      </c>
      <c r="AX69" s="390"/>
      <c r="AY69" s="421">
        <v>0.05</v>
      </c>
      <c r="AZ69" s="422"/>
      <c r="BA69" s="423"/>
      <c r="BB69" s="212"/>
      <c r="BC69" s="213"/>
      <c r="BD69" s="213"/>
      <c r="BE69" s="214"/>
      <c r="BF69" s="215"/>
      <c r="BG69" s="215"/>
      <c r="BH69" s="215"/>
      <c r="BI69" s="215"/>
      <c r="BJ69" s="215"/>
      <c r="BK69" s="215"/>
      <c r="BL69" s="215"/>
      <c r="BM69" s="215"/>
      <c r="BN69" s="215"/>
      <c r="BO69" s="215"/>
      <c r="BP69" s="215"/>
      <c r="BQ69" s="215"/>
      <c r="BR69" s="215"/>
      <c r="BS69" s="215"/>
      <c r="BT69" s="215"/>
      <c r="BU69" s="215"/>
      <c r="BV69" s="215"/>
      <c r="BW69" s="215"/>
      <c r="BX69" s="215"/>
      <c r="BY69" s="215"/>
      <c r="BZ69" s="215"/>
      <c r="CA69" s="215"/>
      <c r="CB69" s="215"/>
      <c r="CC69" s="215"/>
      <c r="CD69" s="216"/>
    </row>
    <row r="70" spans="2:82" ht="30" customHeight="1">
      <c r="B70" s="7"/>
      <c r="C70" s="3"/>
      <c r="D70" s="3"/>
      <c r="E70" s="3"/>
      <c r="F70" s="3"/>
      <c r="G70" s="3"/>
      <c r="H70" s="3"/>
      <c r="I70" s="3"/>
      <c r="J70" s="3"/>
      <c r="K70" s="3"/>
      <c r="L70" s="3"/>
      <c r="M70" s="3"/>
      <c r="N70" s="21"/>
      <c r="O70" s="412" t="s">
        <v>50</v>
      </c>
      <c r="P70" s="413"/>
      <c r="Q70" s="413"/>
      <c r="R70" s="3"/>
      <c r="S70" s="3"/>
      <c r="T70" s="3"/>
      <c r="U70" s="3"/>
      <c r="V70" s="3"/>
      <c r="W70" s="3"/>
      <c r="X70" s="3"/>
      <c r="Y70" s="3"/>
      <c r="Z70" s="3"/>
      <c r="AA70" s="21"/>
      <c r="AB70" s="414" t="s">
        <v>51</v>
      </c>
      <c r="AC70" s="415"/>
      <c r="AD70" s="415"/>
      <c r="AE70" s="3"/>
      <c r="AF70" s="3"/>
      <c r="AG70" s="3"/>
      <c r="AH70" s="3"/>
      <c r="AI70" s="3"/>
      <c r="AJ70" s="3"/>
      <c r="AK70" s="3"/>
      <c r="AL70" s="416" t="s">
        <v>64</v>
      </c>
      <c r="AM70" s="417"/>
      <c r="AN70" s="417"/>
      <c r="AO70" s="3"/>
      <c r="AP70" s="3"/>
      <c r="AQ70" s="3"/>
      <c r="AR70" s="3"/>
      <c r="AS70" s="3"/>
      <c r="AT70" s="3"/>
      <c r="AU70" s="22"/>
      <c r="AW70" s="389" t="s">
        <v>96</v>
      </c>
      <c r="AX70" s="390"/>
      <c r="AY70" s="391">
        <v>17</v>
      </c>
      <c r="AZ70" s="392"/>
      <c r="BA70" s="393"/>
      <c r="BB70" s="217"/>
      <c r="BC70" s="213"/>
      <c r="BD70" s="213"/>
      <c r="BE70" s="218"/>
      <c r="BF70" s="219"/>
      <c r="BG70" s="220"/>
      <c r="BH70" s="220"/>
      <c r="BI70" s="220"/>
      <c r="BJ70" s="220"/>
      <c r="BK70" s="220"/>
      <c r="BL70" s="220"/>
      <c r="BM70" s="220"/>
      <c r="BN70" s="221"/>
      <c r="BO70" s="219"/>
      <c r="BP70" s="220"/>
      <c r="BQ70" s="220"/>
      <c r="BR70" s="220"/>
      <c r="BS70" s="220"/>
      <c r="BT70" s="220"/>
      <c r="BU70" s="220"/>
      <c r="BV70" s="220"/>
      <c r="BW70" s="221"/>
      <c r="BX70" s="219"/>
      <c r="BY70" s="220"/>
      <c r="BZ70" s="220"/>
      <c r="CA70" s="220"/>
      <c r="CB70" s="220"/>
      <c r="CC70" s="220"/>
      <c r="CD70" s="222"/>
    </row>
    <row r="71" spans="2:82" ht="30" customHeight="1">
      <c r="B71" s="7"/>
      <c r="C71" s="3"/>
      <c r="D71" s="3"/>
      <c r="E71" s="3"/>
      <c r="F71" s="3"/>
      <c r="G71" s="3"/>
      <c r="H71" s="3"/>
      <c r="I71" s="3"/>
      <c r="J71" s="3"/>
      <c r="K71" s="3"/>
      <c r="L71" s="3"/>
      <c r="M71" s="3"/>
      <c r="N71" s="21"/>
      <c r="O71" s="7"/>
      <c r="P71" s="3"/>
      <c r="Q71" s="3"/>
      <c r="R71" s="3"/>
      <c r="S71" s="3"/>
      <c r="T71" s="3"/>
      <c r="U71" s="3"/>
      <c r="V71" s="3"/>
      <c r="W71" s="3"/>
      <c r="X71" s="3"/>
      <c r="Y71" s="3"/>
      <c r="Z71" s="3"/>
      <c r="AA71" s="21"/>
      <c r="AB71" s="7"/>
      <c r="AC71" s="3"/>
      <c r="AD71" s="3"/>
      <c r="AE71" s="3"/>
      <c r="AF71" s="3"/>
      <c r="AG71" s="3"/>
      <c r="AH71" s="3"/>
      <c r="AI71" s="3"/>
      <c r="AJ71" s="3"/>
      <c r="AK71" s="3"/>
      <c r="AL71" s="17"/>
      <c r="AM71" s="3"/>
      <c r="AN71" s="3"/>
      <c r="AO71" s="3"/>
      <c r="AP71" s="3"/>
      <c r="AQ71" s="3"/>
      <c r="AR71" s="3"/>
      <c r="AS71" s="3"/>
      <c r="AT71" s="3"/>
      <c r="AU71" s="22"/>
      <c r="AW71" s="213" t="s">
        <v>49</v>
      </c>
      <c r="AX71" s="213"/>
      <c r="AY71" s="213" t="s">
        <v>233</v>
      </c>
      <c r="AZ71" s="213"/>
      <c r="BA71" s="213"/>
      <c r="BB71" s="213"/>
      <c r="BC71" s="213"/>
      <c r="BD71" s="213"/>
      <c r="BE71" s="223"/>
      <c r="BF71" s="220"/>
      <c r="BG71" s="220"/>
      <c r="BH71" s="220"/>
      <c r="BI71" s="220"/>
      <c r="BJ71" s="220"/>
      <c r="BK71" s="220"/>
      <c r="BL71" s="220"/>
      <c r="BM71" s="220"/>
      <c r="BN71" s="220"/>
      <c r="BO71" s="220"/>
      <c r="BP71" s="220"/>
      <c r="BQ71" s="220"/>
      <c r="BR71" s="220"/>
      <c r="BS71" s="220"/>
      <c r="BT71" s="220"/>
      <c r="BU71" s="220"/>
      <c r="BV71" s="220"/>
      <c r="BW71" s="220"/>
      <c r="BX71" s="220"/>
      <c r="BY71" s="220"/>
      <c r="BZ71" s="220"/>
      <c r="CA71" s="220"/>
      <c r="CB71" s="220"/>
      <c r="CC71" s="220"/>
      <c r="CD71" s="222"/>
    </row>
    <row r="72" spans="2:82" ht="30" customHeight="1">
      <c r="B72" s="7"/>
      <c r="C72" s="3"/>
      <c r="D72" s="56" t="s">
        <v>98</v>
      </c>
      <c r="E72" s="56"/>
      <c r="F72" s="3"/>
      <c r="G72" s="3"/>
      <c r="H72" s="3"/>
      <c r="I72" s="3"/>
      <c r="J72" s="3"/>
      <c r="K72" s="3"/>
      <c r="L72" s="3"/>
      <c r="M72" s="3"/>
      <c r="N72" s="21"/>
      <c r="O72" s="7"/>
      <c r="P72" s="3"/>
      <c r="Q72" s="56"/>
      <c r="R72" s="56"/>
      <c r="S72" s="3"/>
      <c r="T72" s="3"/>
      <c r="U72" s="3"/>
      <c r="V72" s="3"/>
      <c r="W72" s="3"/>
      <c r="X72" s="3"/>
      <c r="Y72" s="3"/>
      <c r="Z72" s="3"/>
      <c r="AA72" s="21"/>
      <c r="AB72" s="7"/>
      <c r="AC72" s="3"/>
      <c r="AD72" s="56"/>
      <c r="AE72" s="56"/>
      <c r="AF72" s="3"/>
      <c r="AG72" s="3"/>
      <c r="AH72" s="3"/>
      <c r="AI72" s="3"/>
      <c r="AJ72" s="3"/>
      <c r="AK72" s="3"/>
      <c r="AL72" s="17"/>
      <c r="AM72" s="3"/>
      <c r="AN72" s="56"/>
      <c r="AO72" s="56"/>
      <c r="AP72" s="3"/>
      <c r="AQ72" s="3"/>
      <c r="AR72" s="3"/>
      <c r="AS72" s="3"/>
      <c r="AT72" s="3"/>
      <c r="AU72" s="22"/>
      <c r="AW72" s="394" t="s">
        <v>66</v>
      </c>
      <c r="AX72" s="395"/>
      <c r="AY72" s="395"/>
      <c r="AZ72" s="395"/>
      <c r="BA72" s="395"/>
      <c r="BB72" s="213"/>
      <c r="BC72" s="213"/>
      <c r="BD72" s="213"/>
      <c r="BE72" s="223"/>
      <c r="BF72" s="220"/>
      <c r="BG72" s="220"/>
      <c r="BH72" s="220"/>
      <c r="BI72" s="220"/>
      <c r="BJ72" s="220"/>
      <c r="BK72" s="220"/>
      <c r="BL72" s="220"/>
      <c r="BM72" s="220"/>
      <c r="BN72" s="220"/>
      <c r="BO72" s="220"/>
      <c r="BP72" s="220"/>
      <c r="BQ72" s="220"/>
      <c r="BR72" s="220"/>
      <c r="BS72" s="220"/>
      <c r="BT72" s="220"/>
      <c r="BU72" s="220"/>
      <c r="BV72" s="220"/>
      <c r="BW72" s="220"/>
      <c r="BX72" s="220"/>
      <c r="BY72" s="220"/>
      <c r="BZ72" s="220"/>
      <c r="CA72" s="220"/>
      <c r="CB72" s="220"/>
      <c r="CC72" s="220"/>
      <c r="CD72" s="222"/>
    </row>
    <row r="73" spans="2:82" ht="30" customHeight="1">
      <c r="B73" s="7"/>
      <c r="C73" s="3"/>
      <c r="D73" s="3"/>
      <c r="E73" s="3"/>
      <c r="F73" s="3"/>
      <c r="G73" s="3"/>
      <c r="H73" s="3"/>
      <c r="I73" s="3"/>
      <c r="J73" s="3"/>
      <c r="K73" s="3"/>
      <c r="L73" s="3"/>
      <c r="M73" s="3"/>
      <c r="N73" s="21"/>
      <c r="O73" s="7"/>
      <c r="P73" s="3"/>
      <c r="Q73" s="3"/>
      <c r="R73" s="3"/>
      <c r="S73" s="3"/>
      <c r="T73" s="3"/>
      <c r="U73" s="3"/>
      <c r="V73" s="3"/>
      <c r="W73" s="3"/>
      <c r="X73" s="3"/>
      <c r="Y73" s="3"/>
      <c r="Z73" s="3"/>
      <c r="AA73" s="21"/>
      <c r="AB73" s="7"/>
      <c r="AC73" s="3"/>
      <c r="AD73" s="3"/>
      <c r="AE73" s="3"/>
      <c r="AF73" s="3"/>
      <c r="AG73" s="3"/>
      <c r="AH73" s="3"/>
      <c r="AI73" s="3"/>
      <c r="AJ73" s="3"/>
      <c r="AK73" s="3"/>
      <c r="AL73" s="17"/>
      <c r="AM73" s="3"/>
      <c r="AN73" s="3"/>
      <c r="AO73" s="3"/>
      <c r="AP73" s="3"/>
      <c r="AQ73" s="3"/>
      <c r="AR73" s="3"/>
      <c r="AS73" s="3"/>
      <c r="AT73" s="3"/>
      <c r="AU73" s="22"/>
      <c r="AW73" s="396">
        <v>13</v>
      </c>
      <c r="AX73" s="397"/>
      <c r="AY73" s="397"/>
      <c r="AZ73" s="397"/>
      <c r="BA73" s="398"/>
      <c r="BB73" s="224"/>
      <c r="BC73" s="213"/>
      <c r="BD73" s="213"/>
      <c r="BE73" s="223"/>
      <c r="BF73" s="220"/>
      <c r="BG73" s="220"/>
      <c r="BH73" s="220"/>
      <c r="BI73" s="220"/>
      <c r="BJ73" s="220"/>
      <c r="BK73" s="220"/>
      <c r="BL73" s="220"/>
      <c r="BM73" s="220"/>
      <c r="BN73" s="220"/>
      <c r="BO73" s="220"/>
      <c r="BP73" s="220"/>
      <c r="BQ73" s="220"/>
      <c r="BR73" s="220"/>
      <c r="BS73" s="220"/>
      <c r="BT73" s="220"/>
      <c r="BU73" s="220"/>
      <c r="BV73" s="220"/>
      <c r="BW73" s="220"/>
      <c r="BX73" s="220"/>
      <c r="BY73" s="220"/>
      <c r="BZ73" s="220"/>
      <c r="CA73" s="220"/>
      <c r="CB73" s="220"/>
      <c r="CC73" s="220"/>
      <c r="CD73" s="222"/>
    </row>
    <row r="74" spans="2:82" ht="30" customHeight="1">
      <c r="B74" s="7"/>
      <c r="C74" s="3"/>
      <c r="D74" s="3"/>
      <c r="E74" s="3"/>
      <c r="F74" s="3"/>
      <c r="G74" s="3"/>
      <c r="H74" s="3"/>
      <c r="I74" s="3"/>
      <c r="J74" s="3"/>
      <c r="K74" s="3"/>
      <c r="L74" s="3"/>
      <c r="M74" s="3"/>
      <c r="N74" s="21"/>
      <c r="O74" s="7"/>
      <c r="P74" s="3"/>
      <c r="Q74" s="3"/>
      <c r="R74" s="3"/>
      <c r="S74" s="3"/>
      <c r="T74" s="3"/>
      <c r="U74" s="3"/>
      <c r="V74" s="3"/>
      <c r="W74" s="3"/>
      <c r="X74" s="3"/>
      <c r="Y74" s="3"/>
      <c r="Z74" s="3"/>
      <c r="AA74" s="21"/>
      <c r="AB74" s="7"/>
      <c r="AC74" s="3"/>
      <c r="AD74" s="3"/>
      <c r="AE74" s="3"/>
      <c r="AF74" s="3"/>
      <c r="AG74" s="3"/>
      <c r="AH74" s="3"/>
      <c r="AI74" s="3"/>
      <c r="AJ74" s="3"/>
      <c r="AK74" s="3"/>
      <c r="AL74" s="17"/>
      <c r="AM74" s="3"/>
      <c r="AN74" s="3"/>
      <c r="AO74" s="3"/>
      <c r="AP74" s="3"/>
      <c r="AQ74" s="3"/>
      <c r="AR74" s="3"/>
      <c r="AS74" s="3"/>
      <c r="AT74" s="3"/>
      <c r="AU74" s="22"/>
      <c r="AW74" s="399"/>
      <c r="AX74" s="400"/>
      <c r="AY74" s="400"/>
      <c r="AZ74" s="400"/>
      <c r="BA74" s="401"/>
      <c r="BB74" s="224"/>
      <c r="BC74" s="213"/>
      <c r="BD74" s="213"/>
      <c r="BE74" s="223"/>
      <c r="BF74" s="220"/>
      <c r="BG74" s="220"/>
      <c r="BH74" s="220"/>
      <c r="BI74" s="220"/>
      <c r="BJ74" s="220"/>
      <c r="BK74" s="220"/>
      <c r="BL74" s="220"/>
      <c r="BM74" s="220"/>
      <c r="BN74" s="220"/>
      <c r="BO74" s="220"/>
      <c r="BP74" s="220"/>
      <c r="BQ74" s="220"/>
      <c r="BR74" s="220"/>
      <c r="BS74" s="220"/>
      <c r="BT74" s="220"/>
      <c r="BU74" s="220"/>
      <c r="BV74" s="220"/>
      <c r="BW74" s="220"/>
      <c r="BX74" s="220"/>
      <c r="BY74" s="220"/>
      <c r="BZ74" s="220"/>
      <c r="CA74" s="220"/>
      <c r="CB74" s="220"/>
      <c r="CC74" s="220"/>
      <c r="CD74" s="222"/>
    </row>
    <row r="75" spans="2:82" ht="30" customHeight="1">
      <c r="B75" s="7"/>
      <c r="C75" s="3"/>
      <c r="D75" s="3"/>
      <c r="E75" s="3"/>
      <c r="F75" s="3"/>
      <c r="G75" s="3"/>
      <c r="H75" s="3"/>
      <c r="I75" s="3"/>
      <c r="J75" s="3"/>
      <c r="K75" s="3"/>
      <c r="L75" s="3"/>
      <c r="M75" s="3"/>
      <c r="N75" s="21"/>
      <c r="O75" s="7"/>
      <c r="P75" s="3"/>
      <c r="Q75" s="3"/>
      <c r="R75" s="3"/>
      <c r="S75" s="3"/>
      <c r="T75" s="3"/>
      <c r="U75" s="3"/>
      <c r="V75" s="3"/>
      <c r="W75" s="3"/>
      <c r="X75" s="3"/>
      <c r="Y75" s="3"/>
      <c r="Z75" s="3"/>
      <c r="AA75" s="21"/>
      <c r="AB75" s="7"/>
      <c r="AC75" s="3"/>
      <c r="AD75" s="3"/>
      <c r="AE75" s="3"/>
      <c r="AF75" s="3"/>
      <c r="AG75" s="3"/>
      <c r="AH75" s="3"/>
      <c r="AI75" s="3"/>
      <c r="AJ75" s="3"/>
      <c r="AK75" s="3"/>
      <c r="AL75" s="17"/>
      <c r="AM75" s="3"/>
      <c r="AN75" s="3"/>
      <c r="AO75" s="3"/>
      <c r="AP75" s="3"/>
      <c r="AQ75" s="3"/>
      <c r="AR75" s="3"/>
      <c r="AS75" s="3"/>
      <c r="AT75" s="3"/>
      <c r="AU75" s="22"/>
      <c r="AW75" s="399"/>
      <c r="AX75" s="400"/>
      <c r="AY75" s="400"/>
      <c r="AZ75" s="400"/>
      <c r="BA75" s="401"/>
      <c r="BB75" s="224"/>
      <c r="BC75" s="213"/>
      <c r="BD75" s="213"/>
      <c r="BE75" s="223"/>
      <c r="BF75" s="220"/>
      <c r="BG75" s="220"/>
      <c r="BH75" s="220"/>
      <c r="BI75" s="220"/>
      <c r="BJ75" s="220"/>
      <c r="BK75" s="220"/>
      <c r="BL75" s="220"/>
      <c r="BM75" s="220"/>
      <c r="BN75" s="220"/>
      <c r="BO75" s="220"/>
      <c r="BP75" s="220"/>
      <c r="BQ75" s="220"/>
      <c r="BR75" s="220"/>
      <c r="BS75" s="220"/>
      <c r="BT75" s="220"/>
      <c r="BU75" s="220"/>
      <c r="BV75" s="220"/>
      <c r="BW75" s="220"/>
      <c r="BX75" s="220"/>
      <c r="BY75" s="220"/>
      <c r="BZ75" s="220"/>
      <c r="CA75" s="220"/>
      <c r="CB75" s="220"/>
      <c r="CC75" s="220"/>
      <c r="CD75" s="222"/>
    </row>
    <row r="76" spans="2:82" ht="30" customHeight="1">
      <c r="B76" s="7"/>
      <c r="C76" s="3"/>
      <c r="D76" s="3"/>
      <c r="E76" s="3"/>
      <c r="F76" s="3"/>
      <c r="G76" s="3"/>
      <c r="H76" s="3"/>
      <c r="I76" s="3"/>
      <c r="J76" s="3"/>
      <c r="K76" s="3"/>
      <c r="L76" s="3"/>
      <c r="M76" s="3"/>
      <c r="N76" s="21"/>
      <c r="O76" s="7"/>
      <c r="P76" s="3"/>
      <c r="Q76" s="3"/>
      <c r="R76" s="3"/>
      <c r="S76" s="3"/>
      <c r="T76" s="3"/>
      <c r="U76" s="3"/>
      <c r="V76" s="3"/>
      <c r="W76" s="3"/>
      <c r="X76" s="3"/>
      <c r="Y76" s="3"/>
      <c r="Z76" s="3"/>
      <c r="AA76" s="21"/>
      <c r="AB76" s="7"/>
      <c r="AC76" s="3"/>
      <c r="AD76" s="3"/>
      <c r="AE76" s="3"/>
      <c r="AF76" s="3"/>
      <c r="AG76" s="3"/>
      <c r="AH76" s="3"/>
      <c r="AI76" s="3"/>
      <c r="AJ76" s="3"/>
      <c r="AK76" s="3"/>
      <c r="AL76" s="17"/>
      <c r="AM76" s="3"/>
      <c r="AN76" s="3"/>
      <c r="AO76" s="3"/>
      <c r="AP76" s="3"/>
      <c r="AQ76" s="3"/>
      <c r="AR76" s="3"/>
      <c r="AS76" s="3"/>
      <c r="AT76" s="3"/>
      <c r="AU76" s="22"/>
      <c r="AW76" s="402"/>
      <c r="AX76" s="403"/>
      <c r="AY76" s="403"/>
      <c r="AZ76" s="403"/>
      <c r="BA76" s="404"/>
      <c r="BB76" s="224"/>
      <c r="BC76" s="213"/>
      <c r="BD76" s="213"/>
      <c r="BE76" s="223"/>
      <c r="BF76" s="220"/>
      <c r="BG76" s="220"/>
      <c r="BH76" s="220"/>
      <c r="BI76" s="220"/>
      <c r="BJ76" s="220"/>
      <c r="BK76" s="220"/>
      <c r="BL76" s="220"/>
      <c r="BM76" s="220"/>
      <c r="BN76" s="220"/>
      <c r="BO76" s="220"/>
      <c r="BP76" s="220"/>
      <c r="BQ76" s="220"/>
      <c r="BR76" s="220"/>
      <c r="BS76" s="220"/>
      <c r="BT76" s="220"/>
      <c r="BU76" s="220"/>
      <c r="BV76" s="220"/>
      <c r="BW76" s="220"/>
      <c r="BX76" s="220"/>
      <c r="BY76" s="220"/>
      <c r="BZ76" s="220"/>
      <c r="CA76" s="220"/>
      <c r="CB76" s="220"/>
      <c r="CC76" s="220"/>
      <c r="CD76" s="222"/>
    </row>
    <row r="77" spans="2:82" ht="30" customHeight="1">
      <c r="B77" s="7"/>
      <c r="C77" s="3"/>
      <c r="D77" s="3"/>
      <c r="E77" s="3"/>
      <c r="F77" s="3"/>
      <c r="G77" s="3"/>
      <c r="H77" s="3"/>
      <c r="I77" s="3"/>
      <c r="J77" s="3"/>
      <c r="K77" s="3"/>
      <c r="L77" s="3"/>
      <c r="M77" s="3"/>
      <c r="N77" s="21"/>
      <c r="O77" s="7"/>
      <c r="P77" s="3"/>
      <c r="Q77" s="3"/>
      <c r="R77" s="3"/>
      <c r="S77" s="3"/>
      <c r="T77" s="3"/>
      <c r="U77" s="3"/>
      <c r="V77" s="3"/>
      <c r="W77" s="3"/>
      <c r="X77" s="3"/>
      <c r="Y77" s="3"/>
      <c r="Z77" s="3"/>
      <c r="AA77" s="21"/>
      <c r="AB77" s="7"/>
      <c r="AC77" s="3"/>
      <c r="AD77" s="3"/>
      <c r="AE77" s="3"/>
      <c r="AF77" s="3"/>
      <c r="AG77" s="3"/>
      <c r="AH77" s="3"/>
      <c r="AI77" s="3"/>
      <c r="AJ77" s="3"/>
      <c r="AK77" s="3"/>
      <c r="AL77" s="17"/>
      <c r="AM77" s="3"/>
      <c r="AN77" s="3"/>
      <c r="AO77" s="3"/>
      <c r="AP77" s="3"/>
      <c r="AQ77" s="3"/>
      <c r="AR77" s="3"/>
      <c r="AS77" s="3"/>
      <c r="AT77" s="3"/>
      <c r="AU77" s="22"/>
      <c r="AW77" s="213"/>
      <c r="AX77" s="213"/>
      <c r="AY77" s="213"/>
      <c r="AZ77" s="213"/>
      <c r="BA77" s="213"/>
      <c r="BB77" s="213"/>
      <c r="BC77" s="213"/>
      <c r="BD77" s="213"/>
      <c r="BE77" s="225"/>
      <c r="BF77" s="220"/>
      <c r="BG77" s="220"/>
      <c r="BH77" s="220"/>
      <c r="BI77" s="220"/>
      <c r="BJ77" s="220"/>
      <c r="BK77" s="220"/>
      <c r="BL77" s="220"/>
      <c r="BM77" s="220"/>
      <c r="BN77" s="220"/>
      <c r="BO77" s="220"/>
      <c r="BP77" s="220"/>
      <c r="BQ77" s="220"/>
      <c r="BR77" s="220"/>
      <c r="BS77" s="220"/>
      <c r="BT77" s="220"/>
      <c r="BU77" s="220"/>
      <c r="BV77" s="220"/>
      <c r="BW77" s="220"/>
      <c r="BX77" s="220"/>
      <c r="BY77" s="220"/>
      <c r="BZ77" s="220"/>
      <c r="CA77" s="220"/>
      <c r="CB77" s="220"/>
      <c r="CC77" s="220"/>
      <c r="CD77" s="222"/>
    </row>
    <row r="78" spans="2:82" ht="30" customHeight="1">
      <c r="B78" s="7"/>
      <c r="C78" s="3"/>
      <c r="D78" s="3"/>
      <c r="E78" s="3"/>
      <c r="F78" s="3"/>
      <c r="G78" s="3"/>
      <c r="H78" s="3"/>
      <c r="I78" s="3"/>
      <c r="J78" s="3"/>
      <c r="K78" s="3"/>
      <c r="L78" s="3"/>
      <c r="M78" s="3"/>
      <c r="N78" s="21"/>
      <c r="O78" s="7"/>
      <c r="P78" s="3"/>
      <c r="Q78" s="3"/>
      <c r="R78" s="3"/>
      <c r="S78" s="3"/>
      <c r="T78" s="3"/>
      <c r="U78" s="3"/>
      <c r="V78" s="3"/>
      <c r="W78" s="3"/>
      <c r="X78" s="3"/>
      <c r="Y78" s="3"/>
      <c r="Z78" s="3"/>
      <c r="AA78" s="21"/>
      <c r="AB78" s="7"/>
      <c r="AC78" s="3"/>
      <c r="AD78" s="3"/>
      <c r="AE78" s="3"/>
      <c r="AF78" s="3"/>
      <c r="AG78" s="3"/>
      <c r="AH78" s="3"/>
      <c r="AI78" s="3"/>
      <c r="AJ78" s="3"/>
      <c r="AK78" s="3"/>
      <c r="AL78" s="17"/>
      <c r="AM78" s="3"/>
      <c r="AN78" s="3"/>
      <c r="AO78" s="3"/>
      <c r="AP78" s="3"/>
      <c r="AQ78" s="3"/>
      <c r="AR78" s="3"/>
      <c r="AS78" s="3"/>
      <c r="AT78" s="3"/>
      <c r="AU78" s="22"/>
      <c r="AW78" s="213"/>
      <c r="AX78" s="213"/>
      <c r="AY78" s="213"/>
      <c r="AZ78" s="213"/>
      <c r="BA78" s="213"/>
      <c r="BB78" s="213"/>
      <c r="BC78" s="213"/>
      <c r="BD78" s="213"/>
      <c r="BE78" s="225"/>
      <c r="BF78" s="220"/>
      <c r="BG78" s="220"/>
      <c r="BH78" s="220"/>
      <c r="BI78" s="220"/>
      <c r="BJ78" s="220"/>
      <c r="BK78" s="220"/>
      <c r="BL78" s="220"/>
      <c r="BM78" s="220"/>
      <c r="BN78" s="220"/>
      <c r="BO78" s="220"/>
      <c r="BP78" s="220"/>
      <c r="BQ78" s="220"/>
      <c r="BR78" s="220"/>
      <c r="BS78" s="220"/>
      <c r="BT78" s="220"/>
      <c r="BU78" s="220"/>
      <c r="BV78" s="220"/>
      <c r="BW78" s="220"/>
      <c r="BX78" s="220"/>
      <c r="BY78" s="220"/>
      <c r="BZ78" s="220"/>
      <c r="CA78" s="220"/>
      <c r="CB78" s="220"/>
      <c r="CC78" s="220"/>
      <c r="CD78" s="222"/>
    </row>
    <row r="79" spans="2:82" ht="30" customHeight="1">
      <c r="B79" s="7"/>
      <c r="C79" s="3"/>
      <c r="D79" s="3"/>
      <c r="E79" s="3"/>
      <c r="F79" s="3"/>
      <c r="G79" s="3"/>
      <c r="H79" s="3"/>
      <c r="I79" s="3"/>
      <c r="J79" s="3"/>
      <c r="K79" s="3"/>
      <c r="L79" s="3"/>
      <c r="M79" s="3"/>
      <c r="N79" s="21"/>
      <c r="O79" s="7"/>
      <c r="P79" s="3"/>
      <c r="Q79" s="3"/>
      <c r="R79" s="3"/>
      <c r="S79" s="3"/>
      <c r="T79" s="3"/>
      <c r="U79" s="3"/>
      <c r="V79" s="3"/>
      <c r="W79" s="3"/>
      <c r="X79" s="3"/>
      <c r="Y79" s="3"/>
      <c r="Z79" s="3"/>
      <c r="AA79" s="21"/>
      <c r="AB79" s="7"/>
      <c r="AC79" s="3"/>
      <c r="AD79" s="3"/>
      <c r="AE79" s="3"/>
      <c r="AF79" s="3"/>
      <c r="AG79" s="3"/>
      <c r="AH79" s="3"/>
      <c r="AI79" s="3"/>
      <c r="AJ79" s="3"/>
      <c r="AK79" s="3"/>
      <c r="AL79" s="17"/>
      <c r="AM79" s="3"/>
      <c r="AN79" s="3"/>
      <c r="AO79" s="3"/>
      <c r="AP79" s="3"/>
      <c r="AQ79" s="3"/>
      <c r="AR79" s="3"/>
      <c r="AS79" s="3"/>
      <c r="AT79" s="3"/>
      <c r="AU79" s="22"/>
      <c r="AW79" s="213"/>
      <c r="AX79" s="213"/>
      <c r="AY79" s="213"/>
      <c r="AZ79" s="213"/>
      <c r="BA79" s="213"/>
      <c r="BB79" s="213"/>
      <c r="BC79" s="213"/>
      <c r="BD79" s="213"/>
      <c r="BE79" s="226"/>
      <c r="BF79" s="227"/>
      <c r="BG79" s="228"/>
      <c r="BH79" s="228"/>
      <c r="BI79" s="228"/>
      <c r="BJ79" s="228"/>
      <c r="BK79" s="228"/>
      <c r="BL79" s="228"/>
      <c r="BM79" s="228"/>
      <c r="BN79" s="228"/>
      <c r="BO79" s="228"/>
      <c r="BP79" s="228"/>
      <c r="BQ79" s="228"/>
      <c r="BR79" s="228"/>
      <c r="BS79" s="228"/>
      <c r="BT79" s="228"/>
      <c r="BU79" s="228"/>
      <c r="BV79" s="228"/>
      <c r="BW79" s="228"/>
      <c r="BX79" s="228"/>
      <c r="BY79" s="228"/>
      <c r="BZ79" s="228"/>
      <c r="CA79" s="228"/>
      <c r="CB79" s="228"/>
      <c r="CC79" s="228"/>
      <c r="CD79" s="229"/>
    </row>
    <row r="80" spans="2:82" ht="30" customHeight="1">
      <c r="B80" s="7"/>
      <c r="C80" s="3"/>
      <c r="D80" s="3"/>
      <c r="E80" s="3"/>
      <c r="F80" s="3"/>
      <c r="G80" s="3"/>
      <c r="H80" s="3"/>
      <c r="I80" s="3"/>
      <c r="J80" s="3"/>
      <c r="K80" s="3"/>
      <c r="L80" s="3"/>
      <c r="M80" s="3"/>
      <c r="N80" s="21"/>
      <c r="O80" s="7"/>
      <c r="P80" s="3"/>
      <c r="Q80" s="3"/>
      <c r="R80" s="3"/>
      <c r="S80" s="3"/>
      <c r="T80" s="3"/>
      <c r="U80" s="3"/>
      <c r="V80" s="3"/>
      <c r="W80" s="3"/>
      <c r="X80" s="3"/>
      <c r="Y80" s="3"/>
      <c r="Z80" s="3"/>
      <c r="AA80" s="21"/>
      <c r="AB80" s="7"/>
      <c r="AC80" s="3"/>
      <c r="AD80" s="3"/>
      <c r="AE80" s="3"/>
      <c r="AF80" s="3"/>
      <c r="AG80" s="3"/>
      <c r="AH80" s="3"/>
      <c r="AI80" s="3"/>
      <c r="AJ80" s="3"/>
      <c r="AK80" s="3"/>
      <c r="AL80" s="17"/>
      <c r="AM80" s="3"/>
      <c r="AN80" s="3"/>
      <c r="AO80" s="3"/>
      <c r="AP80" s="3"/>
      <c r="AQ80" s="3"/>
      <c r="AR80" s="3"/>
      <c r="AS80" s="3"/>
      <c r="AT80" s="3"/>
      <c r="AU80" s="22"/>
      <c r="AW80" s="213"/>
      <c r="AX80" s="213"/>
      <c r="AY80" s="213"/>
      <c r="AZ80" s="213"/>
      <c r="BA80" s="213"/>
      <c r="BB80" s="213"/>
      <c r="BC80" s="213"/>
      <c r="BD80" s="213"/>
      <c r="BE80" s="213"/>
      <c r="BF80" s="213"/>
      <c r="BG80" s="213"/>
      <c r="BH80" s="213"/>
      <c r="BI80" s="213"/>
      <c r="BJ80" s="213"/>
      <c r="BK80" s="213"/>
      <c r="BL80" s="213"/>
      <c r="BM80" s="213"/>
      <c r="BN80" s="213"/>
      <c r="BO80" s="213"/>
      <c r="BP80" s="213"/>
      <c r="BQ80" s="213"/>
      <c r="BR80" s="213"/>
      <c r="BS80" s="213"/>
      <c r="BT80" s="213"/>
      <c r="BU80" s="213"/>
      <c r="BV80" s="213"/>
      <c r="BW80" s="213"/>
      <c r="BX80" s="213"/>
      <c r="BY80" s="213"/>
      <c r="BZ80" s="213"/>
      <c r="CA80" s="213"/>
      <c r="CB80" s="213"/>
      <c r="CC80" s="213"/>
      <c r="CD80" s="213"/>
    </row>
    <row r="81" spans="1:83" ht="30" customHeight="1">
      <c r="B81" s="7"/>
      <c r="C81" s="3"/>
      <c r="D81" s="3"/>
      <c r="E81" s="3"/>
      <c r="F81" s="3"/>
      <c r="G81" s="3"/>
      <c r="H81" s="3"/>
      <c r="I81" s="3"/>
      <c r="J81" s="3"/>
      <c r="K81" s="3"/>
      <c r="L81" s="3"/>
      <c r="M81" s="3"/>
      <c r="N81" s="21"/>
      <c r="O81" s="7"/>
      <c r="P81" s="3"/>
      <c r="Q81" s="3"/>
      <c r="R81" s="3"/>
      <c r="S81" s="3"/>
      <c r="T81" s="3"/>
      <c r="U81" s="3"/>
      <c r="V81" s="3"/>
      <c r="W81" s="3"/>
      <c r="X81" s="3"/>
      <c r="Y81" s="3"/>
      <c r="Z81" s="3"/>
      <c r="AA81" s="21"/>
      <c r="AB81" s="7"/>
      <c r="AC81" s="3"/>
      <c r="AD81" s="3"/>
      <c r="AE81" s="3"/>
      <c r="AF81" s="3"/>
      <c r="AG81" s="3"/>
      <c r="AH81" s="3"/>
      <c r="AI81" s="3"/>
      <c r="AJ81" s="3"/>
      <c r="AK81" s="3"/>
      <c r="AL81" s="17"/>
      <c r="AM81" s="3"/>
      <c r="AN81" s="3"/>
      <c r="AO81" s="3"/>
      <c r="AP81" s="3"/>
      <c r="AQ81" s="3"/>
      <c r="AR81" s="3"/>
      <c r="AS81" s="3"/>
      <c r="AT81" s="3"/>
      <c r="AU81" s="22"/>
      <c r="AW81" s="213"/>
      <c r="AX81" s="213"/>
      <c r="AY81" s="213"/>
      <c r="AZ81" s="213"/>
      <c r="BA81" s="213"/>
      <c r="BB81" s="213"/>
      <c r="BC81" s="213"/>
      <c r="BD81" s="213"/>
      <c r="BE81" s="213"/>
      <c r="BF81" s="213"/>
      <c r="BG81" s="213"/>
      <c r="BH81" s="213"/>
      <c r="BI81" s="213"/>
      <c r="BJ81" s="213"/>
      <c r="BK81" s="213"/>
      <c r="BL81" s="213"/>
      <c r="BM81" s="213"/>
      <c r="BN81" s="213"/>
      <c r="BO81" s="213"/>
      <c r="BP81" s="213"/>
      <c r="BQ81" s="213"/>
      <c r="BR81" s="213"/>
      <c r="BS81" s="213"/>
      <c r="BT81" s="213"/>
      <c r="BU81" s="213"/>
      <c r="BV81" s="213"/>
      <c r="BW81" s="213"/>
      <c r="BX81" s="213"/>
      <c r="BY81" s="213"/>
      <c r="BZ81" s="213"/>
      <c r="CA81" s="213"/>
      <c r="CB81" s="213"/>
      <c r="CC81" s="213"/>
      <c r="CD81" s="213"/>
    </row>
    <row r="82" spans="1:83" s="168" customFormat="1" ht="30" customHeight="1">
      <c r="A82" s="2"/>
      <c r="B82" s="7"/>
      <c r="C82" s="3"/>
      <c r="D82" s="3"/>
      <c r="E82" s="3"/>
      <c r="F82" s="3"/>
      <c r="G82" s="3"/>
      <c r="H82" s="3"/>
      <c r="I82" s="3"/>
      <c r="J82" s="3"/>
      <c r="K82" s="3"/>
      <c r="L82" s="3"/>
      <c r="M82" s="3"/>
      <c r="N82" s="21"/>
      <c r="O82" s="7"/>
      <c r="P82" s="3"/>
      <c r="Q82" s="3"/>
      <c r="R82" s="3"/>
      <c r="S82" s="3"/>
      <c r="T82" s="3"/>
      <c r="U82" s="3"/>
      <c r="V82" s="3"/>
      <c r="W82" s="3"/>
      <c r="X82" s="3"/>
      <c r="Y82" s="3"/>
      <c r="Z82" s="3"/>
      <c r="AA82" s="21"/>
      <c r="AB82" s="7"/>
      <c r="AC82" s="3"/>
      <c r="AD82" s="3"/>
      <c r="AE82" s="3"/>
      <c r="AF82" s="3"/>
      <c r="AG82" s="3"/>
      <c r="AH82" s="3"/>
      <c r="AI82" s="3"/>
      <c r="AJ82" s="3"/>
      <c r="AK82" s="3"/>
      <c r="AL82" s="17"/>
      <c r="AM82" s="3"/>
      <c r="AN82" s="3"/>
      <c r="AO82" s="3"/>
      <c r="AP82" s="3"/>
      <c r="AQ82" s="3"/>
      <c r="AR82" s="3"/>
      <c r="AS82" s="3"/>
      <c r="AT82" s="3"/>
      <c r="AU82" s="22"/>
      <c r="AV82" s="2"/>
      <c r="AW82" s="230"/>
      <c r="AX82" s="230"/>
      <c r="AY82" s="230"/>
      <c r="AZ82" s="230"/>
      <c r="BA82" s="230"/>
      <c r="BB82" s="230"/>
      <c r="BC82" s="230"/>
      <c r="BD82" s="230"/>
      <c r="BE82" s="230"/>
      <c r="BF82" s="230"/>
      <c r="BG82" s="230"/>
      <c r="BH82" s="230"/>
      <c r="BI82" s="230"/>
      <c r="BJ82" s="230"/>
      <c r="BK82" s="230"/>
      <c r="BL82" s="230"/>
      <c r="BM82" s="230"/>
      <c r="BN82" s="230"/>
      <c r="BO82" s="230"/>
      <c r="BP82" s="230"/>
      <c r="BQ82" s="230"/>
      <c r="BR82" s="230"/>
      <c r="BS82" s="230"/>
      <c r="BT82" s="230"/>
      <c r="BU82" s="230"/>
      <c r="BV82" s="230"/>
      <c r="BW82" s="230"/>
      <c r="BX82" s="230"/>
      <c r="BY82" s="230"/>
      <c r="BZ82" s="230"/>
      <c r="CA82" s="230"/>
      <c r="CB82" s="230"/>
      <c r="CC82" s="230"/>
      <c r="CD82" s="230"/>
      <c r="CE82" s="26"/>
    </row>
    <row r="83" spans="1:83" ht="30" customHeight="1">
      <c r="B83" s="7"/>
      <c r="C83" s="3"/>
      <c r="D83" s="3"/>
      <c r="E83" s="3"/>
      <c r="F83" s="3"/>
      <c r="G83" s="3"/>
      <c r="H83" s="3"/>
      <c r="I83" s="3"/>
      <c r="J83" s="3"/>
      <c r="K83" s="3"/>
      <c r="L83" s="3"/>
      <c r="M83" s="3"/>
      <c r="N83" s="21"/>
      <c r="O83" s="7"/>
      <c r="P83" s="3"/>
      <c r="Q83" s="3"/>
      <c r="R83" s="3"/>
      <c r="S83" s="3"/>
      <c r="T83" s="3"/>
      <c r="U83" s="3"/>
      <c r="V83" s="3"/>
      <c r="W83" s="3"/>
      <c r="X83" s="3"/>
      <c r="Y83" s="3"/>
      <c r="Z83" s="3"/>
      <c r="AA83" s="21"/>
      <c r="AB83" s="7"/>
      <c r="AC83" s="3"/>
      <c r="AD83" s="3"/>
      <c r="AE83" s="3"/>
      <c r="AF83" s="3"/>
      <c r="AG83" s="3"/>
      <c r="AH83" s="3"/>
      <c r="AI83" s="3"/>
      <c r="AJ83" s="3"/>
      <c r="AK83" s="3"/>
      <c r="AL83" s="17"/>
      <c r="AM83" s="3"/>
      <c r="AN83" s="3"/>
      <c r="AO83" s="3"/>
      <c r="AP83" s="3"/>
      <c r="AQ83" s="3"/>
      <c r="AR83" s="3"/>
      <c r="AS83" s="3"/>
      <c r="AT83" s="3"/>
      <c r="AU83" s="22"/>
      <c r="AW83" s="231" t="s">
        <v>97</v>
      </c>
      <c r="AX83" s="231"/>
      <c r="AY83" s="231"/>
      <c r="AZ83" s="231"/>
      <c r="BA83" s="231"/>
      <c r="BB83" s="231"/>
      <c r="BC83" s="232">
        <v>0</v>
      </c>
      <c r="BD83" s="233" t="s">
        <v>67</v>
      </c>
      <c r="BE83" s="234"/>
      <c r="BF83" s="234"/>
      <c r="BG83" s="234"/>
      <c r="BH83" s="234"/>
      <c r="BI83" s="234"/>
      <c r="BJ83" s="234"/>
      <c r="BK83" s="234"/>
      <c r="BL83" s="234"/>
      <c r="BM83" s="234"/>
      <c r="BN83" s="234"/>
      <c r="BO83" s="234"/>
      <c r="BP83" s="234"/>
      <c r="BQ83" s="234"/>
      <c r="BR83" s="234"/>
      <c r="BS83" s="234"/>
      <c r="BT83" s="234"/>
      <c r="BU83" s="234"/>
      <c r="BV83" s="234"/>
      <c r="BW83" s="234"/>
      <c r="BX83" s="234"/>
      <c r="BY83" s="234"/>
      <c r="BZ83" s="234"/>
      <c r="CA83" s="234"/>
      <c r="CB83" s="234"/>
      <c r="CC83" s="234"/>
      <c r="CD83" s="234"/>
    </row>
    <row r="84" spans="1:83" ht="30" customHeight="1">
      <c r="B84" s="7"/>
      <c r="C84" s="3"/>
      <c r="D84" s="3"/>
      <c r="E84" s="3"/>
      <c r="F84" s="3"/>
      <c r="G84" s="3"/>
      <c r="H84" s="3"/>
      <c r="I84" s="3"/>
      <c r="J84" s="3"/>
      <c r="K84" s="3"/>
      <c r="L84" s="3"/>
      <c r="M84" s="3"/>
      <c r="N84" s="21"/>
      <c r="O84" s="7"/>
      <c r="P84" s="3"/>
      <c r="Q84" s="3"/>
      <c r="R84" s="3"/>
      <c r="S84" s="3"/>
      <c r="T84" s="3"/>
      <c r="U84" s="3"/>
      <c r="V84" s="3"/>
      <c r="W84" s="3"/>
      <c r="X84" s="3"/>
      <c r="Y84" s="3"/>
      <c r="Z84" s="3"/>
      <c r="AA84" s="21"/>
      <c r="AB84" s="7"/>
      <c r="AC84" s="3"/>
      <c r="AD84" s="3"/>
      <c r="AE84" s="3"/>
      <c r="AF84" s="3"/>
      <c r="AG84" s="3"/>
      <c r="AH84" s="3"/>
      <c r="AI84" s="3"/>
      <c r="AJ84" s="3"/>
      <c r="AK84" s="3"/>
      <c r="AL84" s="17"/>
      <c r="AM84" s="3"/>
      <c r="AN84" s="3"/>
      <c r="AO84" s="3"/>
      <c r="AP84" s="3"/>
      <c r="AQ84" s="3"/>
      <c r="AR84" s="3"/>
      <c r="AS84" s="3"/>
      <c r="AT84" s="3"/>
      <c r="AU84" s="22"/>
      <c r="AW84" s="231" t="s">
        <v>43</v>
      </c>
      <c r="AX84" s="231"/>
      <c r="AY84" s="231"/>
      <c r="AZ84" s="231"/>
      <c r="BA84" s="231"/>
      <c r="BB84" s="231"/>
      <c r="BC84" s="232">
        <v>5</v>
      </c>
      <c r="BD84" s="233" t="s">
        <v>67</v>
      </c>
      <c r="BE84" s="234"/>
      <c r="BF84" s="234"/>
      <c r="BG84" s="234"/>
      <c r="BH84" s="234"/>
      <c r="BI84" s="234"/>
      <c r="BJ84" s="234"/>
      <c r="BK84" s="235">
        <v>5</v>
      </c>
      <c r="BL84" s="234" t="s">
        <v>236</v>
      </c>
      <c r="BM84" s="234"/>
      <c r="BN84" s="234"/>
      <c r="BO84" s="234"/>
      <c r="BP84" s="234"/>
      <c r="BQ84" s="234"/>
      <c r="BR84" s="234"/>
      <c r="BS84" s="234"/>
      <c r="BT84" s="234"/>
      <c r="BU84" s="234"/>
      <c r="BV84" s="234"/>
      <c r="BW84" s="234"/>
      <c r="BX84" s="234"/>
      <c r="BY84" s="234"/>
      <c r="BZ84" s="234"/>
      <c r="CA84" s="234"/>
      <c r="CB84" s="234"/>
      <c r="CC84" s="234"/>
      <c r="CD84" s="234"/>
    </row>
    <row r="85" spans="1:83" ht="30" customHeight="1">
      <c r="B85" s="7"/>
      <c r="C85" s="3"/>
      <c r="D85" s="3"/>
      <c r="E85" s="3"/>
      <c r="F85" s="3"/>
      <c r="G85" s="3"/>
      <c r="H85" s="3"/>
      <c r="I85" s="3"/>
      <c r="J85" s="3"/>
      <c r="K85" s="3"/>
      <c r="L85" s="3"/>
      <c r="M85" s="3"/>
      <c r="N85" s="21"/>
      <c r="O85" s="7"/>
      <c r="P85" s="3"/>
      <c r="Q85" s="3"/>
      <c r="R85" s="3"/>
      <c r="S85" s="3"/>
      <c r="T85" s="3"/>
      <c r="U85" s="3"/>
      <c r="V85" s="3"/>
      <c r="W85" s="3"/>
      <c r="X85" s="3"/>
      <c r="Y85" s="3"/>
      <c r="Z85" s="3"/>
      <c r="AA85" s="21"/>
      <c r="AB85" s="7"/>
      <c r="AC85" s="3"/>
      <c r="AD85" s="3"/>
      <c r="AE85" s="3"/>
      <c r="AF85" s="3"/>
      <c r="AG85" s="3"/>
      <c r="AH85" s="3"/>
      <c r="AI85" s="3"/>
      <c r="AJ85" s="3"/>
      <c r="AK85" s="3"/>
      <c r="AL85" s="17"/>
      <c r="AM85" s="3"/>
      <c r="AN85" s="3"/>
      <c r="AO85" s="3"/>
      <c r="AP85" s="3"/>
      <c r="AQ85" s="3"/>
      <c r="AR85" s="3"/>
      <c r="AS85" s="3"/>
      <c r="AT85" s="3"/>
      <c r="AU85" s="22"/>
      <c r="AW85" s="231" t="s">
        <v>45</v>
      </c>
      <c r="AX85" s="231"/>
      <c r="AY85" s="231"/>
      <c r="AZ85" s="231"/>
      <c r="BA85" s="231"/>
      <c r="BB85" s="231"/>
      <c r="BC85" s="232">
        <v>0</v>
      </c>
      <c r="BD85" s="233" t="s">
        <v>67</v>
      </c>
      <c r="BE85" s="234"/>
      <c r="BF85" s="234"/>
      <c r="BG85" s="234"/>
      <c r="BH85" s="234"/>
      <c r="BI85" s="234"/>
      <c r="BJ85" s="234"/>
      <c r="BK85" s="234"/>
      <c r="BL85" s="234"/>
      <c r="BM85" s="234"/>
      <c r="BN85" s="234"/>
      <c r="BO85" s="234"/>
      <c r="BP85" s="234"/>
      <c r="BQ85" s="234"/>
      <c r="BR85" s="234"/>
      <c r="BS85" s="234"/>
      <c r="BT85" s="234"/>
      <c r="BU85" s="234"/>
      <c r="BV85" s="234"/>
      <c r="BW85" s="234"/>
      <c r="BX85" s="234"/>
      <c r="BY85" s="234"/>
      <c r="BZ85" s="234"/>
      <c r="CA85" s="234"/>
      <c r="CB85" s="234"/>
      <c r="CC85" s="234"/>
      <c r="CD85" s="234"/>
    </row>
    <row r="86" spans="1:83" ht="30" customHeight="1">
      <c r="B86" s="7"/>
      <c r="C86" s="3"/>
      <c r="D86" s="3"/>
      <c r="E86" s="3"/>
      <c r="F86" s="3"/>
      <c r="G86" s="3"/>
      <c r="H86" s="3"/>
      <c r="I86" s="3"/>
      <c r="J86" s="3"/>
      <c r="K86" s="3"/>
      <c r="L86" s="3"/>
      <c r="M86" s="3"/>
      <c r="N86" s="21"/>
      <c r="O86" s="7"/>
      <c r="P86" s="3"/>
      <c r="Q86" s="3"/>
      <c r="R86" s="3"/>
      <c r="S86" s="3"/>
      <c r="T86" s="3"/>
      <c r="U86" s="3"/>
      <c r="V86" s="3"/>
      <c r="W86" s="3"/>
      <c r="X86" s="3"/>
      <c r="Y86" s="3"/>
      <c r="Z86" s="3"/>
      <c r="AA86" s="21"/>
      <c r="AB86" s="7"/>
      <c r="AC86" s="3"/>
      <c r="AD86" s="3"/>
      <c r="AE86" s="3"/>
      <c r="AF86" s="3"/>
      <c r="AG86" s="3"/>
      <c r="AH86" s="3"/>
      <c r="AI86" s="3"/>
      <c r="AJ86" s="3"/>
      <c r="AK86" s="3"/>
      <c r="AL86" s="17"/>
      <c r="AM86" s="3"/>
      <c r="AN86" s="3"/>
      <c r="AO86" s="3"/>
      <c r="AP86" s="3"/>
      <c r="AQ86" s="3"/>
      <c r="AR86" s="3"/>
      <c r="AS86" s="3"/>
      <c r="AT86" s="3"/>
      <c r="AU86" s="22"/>
      <c r="AW86" s="231" t="s">
        <v>44</v>
      </c>
      <c r="AX86" s="231"/>
      <c r="AY86" s="231"/>
      <c r="AZ86" s="231"/>
      <c r="BA86" s="231"/>
      <c r="BB86" s="231"/>
      <c r="BC86" s="232">
        <v>0</v>
      </c>
      <c r="BD86" s="233" t="s">
        <v>67</v>
      </c>
      <c r="BE86" s="234"/>
      <c r="BF86" s="234"/>
      <c r="BG86" s="234"/>
      <c r="BH86" s="234"/>
      <c r="BI86" s="234"/>
      <c r="BJ86" s="234"/>
      <c r="BK86" s="234"/>
      <c r="BL86" s="234"/>
      <c r="BM86" s="234"/>
      <c r="BN86" s="234"/>
      <c r="BO86" s="234"/>
      <c r="BP86" s="234"/>
      <c r="BQ86" s="234"/>
      <c r="BR86" s="234"/>
      <c r="BS86" s="234"/>
      <c r="BT86" s="234"/>
      <c r="BU86" s="234"/>
      <c r="BV86" s="234"/>
      <c r="BW86" s="234"/>
      <c r="BX86" s="234"/>
      <c r="BY86" s="234"/>
      <c r="BZ86" s="234"/>
      <c r="CA86" s="234"/>
      <c r="CB86" s="234"/>
      <c r="CC86" s="234"/>
      <c r="CD86" s="234"/>
    </row>
    <row r="87" spans="1:83" ht="30" customHeight="1">
      <c r="B87" s="7"/>
      <c r="C87" s="3"/>
      <c r="D87" s="3"/>
      <c r="E87" s="3"/>
      <c r="F87" s="3"/>
      <c r="G87" s="3"/>
      <c r="H87" s="3"/>
      <c r="I87" s="3"/>
      <c r="J87" s="3"/>
      <c r="K87" s="3"/>
      <c r="L87" s="3"/>
      <c r="M87" s="3"/>
      <c r="N87" s="21"/>
      <c r="O87" s="7"/>
      <c r="P87" s="3"/>
      <c r="Q87" s="3"/>
      <c r="R87" s="3"/>
      <c r="S87" s="3"/>
      <c r="T87" s="3"/>
      <c r="U87" s="3"/>
      <c r="V87" s="3"/>
      <c r="W87" s="3"/>
      <c r="X87" s="3"/>
      <c r="Y87" s="3"/>
      <c r="Z87" s="3"/>
      <c r="AA87" s="21"/>
      <c r="AB87" s="7"/>
      <c r="AC87" s="3"/>
      <c r="AD87" s="3"/>
      <c r="AE87" s="3"/>
      <c r="AF87" s="3"/>
      <c r="AG87" s="3"/>
      <c r="AH87" s="3"/>
      <c r="AI87" s="3"/>
      <c r="AJ87" s="3"/>
      <c r="AK87" s="3"/>
      <c r="AL87" s="17"/>
      <c r="AM87" s="3"/>
      <c r="AN87" s="3"/>
      <c r="AO87" s="3"/>
      <c r="AP87" s="3"/>
      <c r="AQ87" s="3"/>
      <c r="AR87" s="3"/>
      <c r="AS87" s="3"/>
      <c r="AT87" s="3"/>
      <c r="AU87" s="22"/>
      <c r="AW87" s="231" t="s">
        <v>46</v>
      </c>
      <c r="AX87" s="231"/>
      <c r="AY87" s="231"/>
      <c r="AZ87" s="231"/>
      <c r="BA87" s="231"/>
      <c r="BB87" s="231"/>
      <c r="BC87" s="232">
        <v>0</v>
      </c>
      <c r="BD87" s="233" t="s">
        <v>68</v>
      </c>
      <c r="BE87" s="234"/>
      <c r="BF87" s="234"/>
      <c r="BG87" s="234"/>
      <c r="BH87" s="234"/>
      <c r="BI87" s="234"/>
      <c r="BJ87" s="234"/>
      <c r="BK87" s="234"/>
      <c r="BL87" s="234"/>
      <c r="BM87" s="234"/>
      <c r="BN87" s="234"/>
      <c r="BO87" s="234"/>
      <c r="BP87" s="234"/>
      <c r="BQ87" s="234"/>
      <c r="BR87" s="234"/>
      <c r="BS87" s="234"/>
      <c r="BT87" s="234"/>
      <c r="BU87" s="234"/>
      <c r="BV87" s="234"/>
      <c r="BW87" s="234"/>
      <c r="BX87" s="234"/>
      <c r="BY87" s="234"/>
      <c r="BZ87" s="234"/>
      <c r="CA87" s="234"/>
      <c r="CB87" s="234"/>
      <c r="CC87" s="234"/>
      <c r="CD87" s="234"/>
    </row>
    <row r="88" spans="1:83" ht="30" customHeight="1">
      <c r="B88" s="7"/>
      <c r="C88" s="3"/>
      <c r="D88" s="3"/>
      <c r="E88" s="3"/>
      <c r="F88" s="3"/>
      <c r="G88" s="3"/>
      <c r="H88" s="3"/>
      <c r="I88" s="3"/>
      <c r="J88" s="3"/>
      <c r="K88" s="3"/>
      <c r="L88" s="3"/>
      <c r="M88" s="3"/>
      <c r="N88" s="21"/>
      <c r="O88" s="7"/>
      <c r="P88" s="3"/>
      <c r="Q88" s="3"/>
      <c r="R88" s="3"/>
      <c r="S88" s="3"/>
      <c r="T88" s="3"/>
      <c r="U88" s="3"/>
      <c r="V88" s="3"/>
      <c r="W88" s="3"/>
      <c r="X88" s="3"/>
      <c r="Y88" s="3"/>
      <c r="Z88" s="3"/>
      <c r="AA88" s="21"/>
      <c r="AB88" s="7"/>
      <c r="AC88" s="3"/>
      <c r="AD88" s="3"/>
      <c r="AE88" s="3"/>
      <c r="AF88" s="3"/>
      <c r="AG88" s="3"/>
      <c r="AH88" s="3"/>
      <c r="AI88" s="3"/>
      <c r="AJ88" s="3"/>
      <c r="AK88" s="3"/>
      <c r="AL88" s="17"/>
      <c r="AM88" s="3"/>
      <c r="AN88" s="3"/>
      <c r="AO88" s="3"/>
      <c r="AP88" s="3"/>
      <c r="AQ88" s="3"/>
      <c r="AR88" s="3"/>
      <c r="AS88" s="3"/>
      <c r="AT88" s="3"/>
      <c r="AU88" s="22"/>
      <c r="AW88" s="231" t="s">
        <v>47</v>
      </c>
      <c r="AX88" s="231"/>
      <c r="AY88" s="231"/>
      <c r="AZ88" s="231"/>
      <c r="BA88" s="231"/>
      <c r="BB88" s="231"/>
      <c r="BC88" s="232">
        <v>8</v>
      </c>
      <c r="BD88" s="233" t="s">
        <v>69</v>
      </c>
      <c r="BE88" s="234"/>
      <c r="BF88" s="234"/>
      <c r="BG88" s="234"/>
      <c r="BH88" s="234"/>
      <c r="BI88" s="234"/>
      <c r="BJ88" s="234"/>
      <c r="BK88" s="235">
        <v>8</v>
      </c>
      <c r="BL88" s="234" t="s">
        <v>235</v>
      </c>
      <c r="BM88" s="234"/>
      <c r="BN88" s="234"/>
      <c r="BO88" s="234"/>
      <c r="BP88" s="234"/>
      <c r="BQ88" s="234"/>
      <c r="BR88" s="234"/>
      <c r="BS88" s="234"/>
      <c r="BT88" s="234"/>
      <c r="BU88" s="234"/>
      <c r="BV88" s="234"/>
      <c r="BW88" s="234"/>
      <c r="BX88" s="234"/>
      <c r="BY88" s="234"/>
      <c r="BZ88" s="234"/>
      <c r="CA88" s="234"/>
      <c r="CB88" s="234"/>
      <c r="CC88" s="234"/>
      <c r="CD88" s="234"/>
    </row>
    <row r="89" spans="1:83" ht="30" customHeight="1">
      <c r="B89" s="8"/>
      <c r="C89" s="9"/>
      <c r="D89" s="9"/>
      <c r="E89" s="9"/>
      <c r="F89" s="9"/>
      <c r="G89" s="9"/>
      <c r="H89" s="9"/>
      <c r="I89" s="9"/>
      <c r="J89" s="9"/>
      <c r="K89" s="9"/>
      <c r="L89" s="9"/>
      <c r="M89" s="9"/>
      <c r="N89" s="16"/>
      <c r="O89" s="8"/>
      <c r="P89" s="9"/>
      <c r="Q89" s="9"/>
      <c r="R89" s="9"/>
      <c r="S89" s="9"/>
      <c r="T89" s="9"/>
      <c r="U89" s="9"/>
      <c r="V89" s="9"/>
      <c r="W89" s="9"/>
      <c r="X89" s="9"/>
      <c r="Y89" s="9"/>
      <c r="Z89" s="9"/>
      <c r="AA89" s="16"/>
      <c r="AB89" s="8"/>
      <c r="AC89" s="9"/>
      <c r="AD89" s="9"/>
      <c r="AE89" s="9"/>
      <c r="AF89" s="9"/>
      <c r="AG89" s="9"/>
      <c r="AH89" s="9"/>
      <c r="AI89" s="9"/>
      <c r="AJ89" s="9"/>
      <c r="AK89" s="9"/>
      <c r="AL89" s="127"/>
      <c r="AM89" s="18"/>
      <c r="AN89" s="18"/>
      <c r="AO89" s="18"/>
      <c r="AP89" s="18"/>
      <c r="AQ89" s="18"/>
      <c r="AR89" s="18"/>
      <c r="AS89" s="18"/>
      <c r="AT89" s="18"/>
      <c r="AU89" s="128"/>
      <c r="AW89" s="236" t="s">
        <v>48</v>
      </c>
      <c r="AX89" s="236"/>
      <c r="AY89" s="236"/>
      <c r="AZ89" s="236"/>
      <c r="BA89" s="236"/>
      <c r="BB89" s="236"/>
      <c r="BC89" s="237">
        <f>SUM(BC83:BC88)</f>
        <v>13</v>
      </c>
      <c r="BD89" s="238" t="s">
        <v>70</v>
      </c>
      <c r="BE89" s="236"/>
      <c r="BF89" s="236"/>
      <c r="BG89" s="236"/>
      <c r="BH89" s="236"/>
      <c r="BI89" s="236"/>
      <c r="BJ89" s="236"/>
      <c r="BK89" s="236">
        <v>13</v>
      </c>
      <c r="BL89" s="236"/>
      <c r="BM89" s="236"/>
      <c r="BN89" s="236"/>
      <c r="BO89" s="236"/>
      <c r="BP89" s="236"/>
      <c r="BQ89" s="236"/>
      <c r="BR89" s="236"/>
      <c r="BS89" s="236"/>
      <c r="BT89" s="236"/>
      <c r="BU89" s="236"/>
      <c r="BV89" s="236"/>
      <c r="BW89" s="236"/>
      <c r="BX89" s="236"/>
      <c r="BY89" s="236"/>
      <c r="BZ89" s="236"/>
      <c r="CA89" s="236"/>
      <c r="CB89" s="236"/>
      <c r="CC89" s="236"/>
      <c r="CD89" s="236"/>
    </row>
    <row r="90" spans="1:83" ht="30" customHeight="1">
      <c r="B90" s="1" t="s">
        <v>73</v>
      </c>
      <c r="C90" s="1"/>
      <c r="D90" s="1" t="s">
        <v>103</v>
      </c>
      <c r="E90" s="1"/>
      <c r="F90" s="1"/>
      <c r="G90" s="1"/>
      <c r="H90" s="1"/>
      <c r="I90" s="1"/>
      <c r="J90" s="1"/>
      <c r="K90" s="1"/>
      <c r="L90" s="1"/>
      <c r="M90" s="1"/>
      <c r="N90" s="1"/>
      <c r="O90" s="1"/>
      <c r="P90" s="1"/>
      <c r="Q90" s="1"/>
      <c r="R90" s="1"/>
      <c r="S90" s="1"/>
      <c r="T90" s="1"/>
      <c r="U90" s="1"/>
      <c r="V90" s="1"/>
      <c r="W90" s="1"/>
      <c r="X90" s="1"/>
      <c r="Y90" s="1"/>
      <c r="Z90" s="1"/>
      <c r="AA90" s="1"/>
    </row>
    <row r="91" spans="1:83" ht="30" customHeight="1">
      <c r="B91" s="12"/>
      <c r="C91" s="13"/>
      <c r="D91" s="13"/>
      <c r="E91" s="13"/>
      <c r="F91" s="13"/>
      <c r="G91" s="13"/>
      <c r="H91" s="13"/>
      <c r="I91" s="13"/>
      <c r="J91" s="13"/>
      <c r="K91" s="13"/>
      <c r="L91" s="13"/>
      <c r="M91" s="13"/>
      <c r="N91" s="14"/>
      <c r="O91" s="12" t="s">
        <v>38</v>
      </c>
      <c r="P91" s="405" t="s">
        <v>180</v>
      </c>
      <c r="Q91" s="405"/>
      <c r="R91" s="405"/>
      <c r="S91" s="405"/>
      <c r="T91" s="405"/>
      <c r="U91" s="405"/>
      <c r="V91" s="405"/>
      <c r="W91" s="405"/>
      <c r="X91" s="405"/>
      <c r="Y91" s="405"/>
      <c r="Z91" s="405"/>
      <c r="AA91" s="405"/>
      <c r="AB91" s="405"/>
      <c r="AC91" s="405"/>
      <c r="AD91" s="405"/>
      <c r="AE91" s="405"/>
      <c r="AF91" s="405"/>
      <c r="AG91" s="405"/>
      <c r="AH91" s="405"/>
      <c r="AI91" s="405"/>
      <c r="AJ91" s="405"/>
      <c r="AK91" s="405"/>
      <c r="AL91" s="405"/>
      <c r="AM91" s="405"/>
      <c r="AN91" s="405"/>
      <c r="AO91" s="405"/>
      <c r="AP91" s="405"/>
      <c r="AQ91" s="405"/>
      <c r="AR91" s="405"/>
      <c r="AS91" s="405"/>
      <c r="AT91" s="405"/>
      <c r="AU91" s="406"/>
      <c r="AW91" s="407" t="s">
        <v>61</v>
      </c>
      <c r="AX91" s="408"/>
      <c r="AY91" s="409">
        <v>5.6300000000000003E-2</v>
      </c>
      <c r="AZ91" s="410"/>
      <c r="BA91" s="411"/>
      <c r="BB91" s="140"/>
      <c r="BE91" s="132"/>
      <c r="BF91" s="133"/>
      <c r="BG91" s="133"/>
      <c r="BH91" s="133"/>
      <c r="BI91" s="133"/>
      <c r="BJ91" s="133"/>
      <c r="BK91" s="133"/>
      <c r="BL91" s="133"/>
      <c r="BM91" s="133"/>
      <c r="BN91" s="133"/>
      <c r="BO91" s="133"/>
      <c r="BP91" s="133"/>
      <c r="BQ91" s="133"/>
      <c r="BR91" s="133"/>
      <c r="BS91" s="133"/>
      <c r="BT91" s="133"/>
      <c r="BU91" s="133"/>
      <c r="BV91" s="133"/>
      <c r="BW91" s="133"/>
      <c r="BX91" s="133"/>
      <c r="BY91" s="133"/>
      <c r="BZ91" s="133"/>
      <c r="CA91" s="133"/>
      <c r="CB91" s="133"/>
      <c r="CC91" s="133"/>
      <c r="CD91" s="134"/>
    </row>
    <row r="92" spans="1:83" ht="30" customHeight="1">
      <c r="B92" s="7"/>
      <c r="C92" s="3"/>
      <c r="D92" s="3"/>
      <c r="E92" s="3"/>
      <c r="F92" s="3"/>
      <c r="G92" s="3"/>
      <c r="H92" s="3"/>
      <c r="I92" s="3"/>
      <c r="J92" s="3"/>
      <c r="K92" s="3"/>
      <c r="L92" s="3"/>
      <c r="M92" s="3"/>
      <c r="N92" s="21"/>
      <c r="O92" s="412" t="s">
        <v>50</v>
      </c>
      <c r="P92" s="413"/>
      <c r="Q92" s="413"/>
      <c r="R92" s="3"/>
      <c r="S92" s="3"/>
      <c r="T92" s="3"/>
      <c r="U92" s="3"/>
      <c r="V92" s="3"/>
      <c r="W92" s="3"/>
      <c r="X92" s="3"/>
      <c r="Y92" s="3"/>
      <c r="Z92" s="3"/>
      <c r="AA92" s="21"/>
      <c r="AB92" s="414" t="s">
        <v>51</v>
      </c>
      <c r="AC92" s="415"/>
      <c r="AD92" s="415"/>
      <c r="AE92" s="3"/>
      <c r="AF92" s="3"/>
      <c r="AG92" s="3"/>
      <c r="AH92" s="3"/>
      <c r="AI92" s="3"/>
      <c r="AJ92" s="3"/>
      <c r="AK92" s="3"/>
      <c r="AL92" s="416" t="s">
        <v>64</v>
      </c>
      <c r="AM92" s="417"/>
      <c r="AN92" s="417"/>
      <c r="AO92" s="3"/>
      <c r="AP92" s="3"/>
      <c r="AQ92" s="3"/>
      <c r="AR92" s="3"/>
      <c r="AS92" s="3"/>
      <c r="AT92" s="3"/>
      <c r="AU92" s="22"/>
      <c r="AW92" s="407" t="s">
        <v>96</v>
      </c>
      <c r="AX92" s="408"/>
      <c r="AY92" s="418">
        <v>9</v>
      </c>
      <c r="AZ92" s="419"/>
      <c r="BA92" s="420"/>
      <c r="BB92" s="141"/>
      <c r="BE92" s="135"/>
      <c r="BF92" s="5"/>
      <c r="BG92" s="3"/>
      <c r="BH92" s="3"/>
      <c r="BI92" s="3"/>
      <c r="BJ92" s="3"/>
      <c r="BK92" s="3"/>
      <c r="BL92" s="3"/>
      <c r="BM92" s="3"/>
      <c r="BN92" s="4"/>
      <c r="BO92" s="5"/>
      <c r="BP92" s="3"/>
      <c r="BQ92" s="3"/>
      <c r="BR92" s="3"/>
      <c r="BS92" s="3"/>
      <c r="BT92" s="3"/>
      <c r="BU92" s="3"/>
      <c r="BV92" s="3"/>
      <c r="BW92" s="4"/>
      <c r="BX92" s="5"/>
      <c r="BY92" s="3"/>
      <c r="BZ92" s="3"/>
      <c r="CA92" s="3"/>
      <c r="CB92" s="3"/>
      <c r="CC92" s="3"/>
      <c r="CD92" s="21"/>
    </row>
    <row r="93" spans="1:83" ht="30" customHeight="1">
      <c r="B93" s="7"/>
      <c r="C93" s="3"/>
      <c r="D93" s="3"/>
      <c r="E93" s="3"/>
      <c r="F93" s="3"/>
      <c r="G93" s="3"/>
      <c r="H93" s="3"/>
      <c r="I93" s="3"/>
      <c r="J93" s="3"/>
      <c r="K93" s="3"/>
      <c r="L93" s="3"/>
      <c r="M93" s="3"/>
      <c r="N93" s="21"/>
      <c r="O93" s="7"/>
      <c r="P93" s="3"/>
      <c r="Q93" s="3"/>
      <c r="R93" s="3"/>
      <c r="S93" s="3"/>
      <c r="T93" s="3"/>
      <c r="U93" s="3"/>
      <c r="V93" s="3"/>
      <c r="W93" s="3"/>
      <c r="X93" s="3"/>
      <c r="Y93" s="3"/>
      <c r="Z93" s="3"/>
      <c r="AA93" s="21"/>
      <c r="AB93" s="7"/>
      <c r="AC93" s="3"/>
      <c r="AD93" s="3"/>
      <c r="AE93" s="3"/>
      <c r="AF93" s="3"/>
      <c r="AG93" s="3"/>
      <c r="AH93" s="3"/>
      <c r="AI93" s="3"/>
      <c r="AJ93" s="3"/>
      <c r="AK93" s="3"/>
      <c r="AL93" s="17"/>
      <c r="AM93" s="3"/>
      <c r="AN93" s="3"/>
      <c r="AO93" s="3"/>
      <c r="AP93" s="3"/>
      <c r="AQ93" s="3"/>
      <c r="AR93" s="3"/>
      <c r="AS93" s="3"/>
      <c r="AT93" s="3"/>
      <c r="AU93" s="22"/>
      <c r="AW93" s="2" t="s">
        <v>49</v>
      </c>
      <c r="AY93" s="2" t="s">
        <v>233</v>
      </c>
      <c r="BE93" s="7"/>
      <c r="BF93" s="3"/>
      <c r="BG93" s="3"/>
      <c r="BH93" s="3"/>
      <c r="BI93" s="3"/>
      <c r="BJ93" s="3"/>
      <c r="BK93" s="3"/>
      <c r="BL93" s="3"/>
      <c r="BM93" s="3"/>
      <c r="BN93" s="3"/>
      <c r="BO93" s="3"/>
      <c r="BP93" s="3"/>
      <c r="BQ93" s="3"/>
      <c r="BR93" s="3"/>
      <c r="BS93" s="3"/>
      <c r="BT93" s="3"/>
      <c r="BU93" s="3"/>
      <c r="BV93" s="3"/>
      <c r="BW93" s="3"/>
      <c r="BX93" s="3"/>
      <c r="BY93" s="3"/>
      <c r="BZ93" s="3"/>
      <c r="CA93" s="3"/>
      <c r="CB93" s="3"/>
      <c r="CC93" s="3"/>
      <c r="CD93" s="21"/>
    </row>
    <row r="94" spans="1:83" ht="30" customHeight="1">
      <c r="B94" s="7"/>
      <c r="C94" s="3"/>
      <c r="D94" s="56" t="s">
        <v>98</v>
      </c>
      <c r="E94" s="56"/>
      <c r="F94" s="3"/>
      <c r="G94" s="3"/>
      <c r="H94" s="3"/>
      <c r="I94" s="3"/>
      <c r="J94" s="3"/>
      <c r="K94" s="3"/>
      <c r="L94" s="3"/>
      <c r="M94" s="3"/>
      <c r="N94" s="21"/>
      <c r="O94" s="7"/>
      <c r="P94" s="3"/>
      <c r="Q94" s="56"/>
      <c r="R94" s="56"/>
      <c r="S94" s="3"/>
      <c r="T94" s="3"/>
      <c r="U94" s="3"/>
      <c r="V94" s="3"/>
      <c r="W94" s="3"/>
      <c r="X94" s="3"/>
      <c r="Y94" s="3"/>
      <c r="Z94" s="3"/>
      <c r="AA94" s="21"/>
      <c r="AB94" s="7"/>
      <c r="AC94" s="3"/>
      <c r="AD94" s="56"/>
      <c r="AE94" s="56"/>
      <c r="AF94" s="3"/>
      <c r="AG94" s="3"/>
      <c r="AH94" s="3"/>
      <c r="AI94" s="3"/>
      <c r="AJ94" s="3"/>
      <c r="AK94" s="3"/>
      <c r="AL94" s="17"/>
      <c r="AM94" s="3"/>
      <c r="AN94" s="56"/>
      <c r="AO94" s="56"/>
      <c r="AP94" s="3"/>
      <c r="AQ94" s="3"/>
      <c r="AR94" s="3"/>
      <c r="AS94" s="3"/>
      <c r="AT94" s="3"/>
      <c r="AU94" s="22"/>
      <c r="AW94" s="378" t="s">
        <v>66</v>
      </c>
      <c r="AX94" s="379"/>
      <c r="AY94" s="379"/>
      <c r="AZ94" s="379"/>
      <c r="BA94" s="379"/>
      <c r="BE94" s="7"/>
      <c r="BF94" s="3"/>
      <c r="BG94" s="3"/>
      <c r="BH94" s="3"/>
      <c r="BI94" s="3"/>
      <c r="BJ94" s="3"/>
      <c r="BK94" s="3"/>
      <c r="BL94" s="3"/>
      <c r="BM94" s="3"/>
      <c r="BN94" s="3"/>
      <c r="BO94" s="3"/>
      <c r="BP94" s="3"/>
      <c r="BQ94" s="3"/>
      <c r="BR94" s="3"/>
      <c r="BS94" s="3"/>
      <c r="BT94" s="3"/>
      <c r="BU94" s="3"/>
      <c r="BV94" s="3"/>
      <c r="BW94" s="3"/>
      <c r="BX94" s="3"/>
      <c r="BY94" s="3"/>
      <c r="BZ94" s="3"/>
      <c r="CA94" s="3"/>
      <c r="CB94" s="3"/>
      <c r="CC94" s="3"/>
      <c r="CD94" s="21"/>
    </row>
    <row r="95" spans="1:83" ht="30" customHeight="1">
      <c r="B95" s="7"/>
      <c r="C95" s="3"/>
      <c r="D95" s="3"/>
      <c r="E95" s="3"/>
      <c r="F95" s="3"/>
      <c r="G95" s="3"/>
      <c r="H95" s="3"/>
      <c r="I95" s="3"/>
      <c r="J95" s="3"/>
      <c r="K95" s="3"/>
      <c r="L95" s="3"/>
      <c r="M95" s="3"/>
      <c r="N95" s="21"/>
      <c r="O95" s="7"/>
      <c r="P95" s="3"/>
      <c r="Q95" s="3"/>
      <c r="R95" s="3"/>
      <c r="S95" s="3"/>
      <c r="T95" s="3"/>
      <c r="U95" s="3"/>
      <c r="V95" s="3"/>
      <c r="W95" s="3"/>
      <c r="X95" s="3"/>
      <c r="Y95" s="3"/>
      <c r="Z95" s="3"/>
      <c r="AA95" s="21"/>
      <c r="AB95" s="7"/>
      <c r="AC95" s="3"/>
      <c r="AD95" s="3"/>
      <c r="AE95" s="3"/>
      <c r="AF95" s="3"/>
      <c r="AG95" s="3"/>
      <c r="AH95" s="3"/>
      <c r="AI95" s="3"/>
      <c r="AJ95" s="3"/>
      <c r="AK95" s="3"/>
      <c r="AL95" s="17"/>
      <c r="AM95" s="3"/>
      <c r="AN95" s="3"/>
      <c r="AO95" s="3"/>
      <c r="AP95" s="3"/>
      <c r="AQ95" s="3"/>
      <c r="AR95" s="3"/>
      <c r="AS95" s="3"/>
      <c r="AT95" s="3"/>
      <c r="AU95" s="22"/>
      <c r="AW95" s="380">
        <v>53</v>
      </c>
      <c r="AX95" s="381"/>
      <c r="AY95" s="381"/>
      <c r="AZ95" s="381"/>
      <c r="BA95" s="382"/>
      <c r="BB95" s="139"/>
      <c r="BE95" s="7"/>
      <c r="BF95" s="3"/>
      <c r="BG95" s="3"/>
      <c r="BH95" s="3"/>
      <c r="BI95" s="3"/>
      <c r="BJ95" s="3"/>
      <c r="BK95" s="3"/>
      <c r="BL95" s="3"/>
      <c r="BM95" s="3"/>
      <c r="BN95" s="3"/>
      <c r="BO95" s="3"/>
      <c r="BP95" s="3"/>
      <c r="BQ95" s="3"/>
      <c r="BR95" s="3"/>
      <c r="BS95" s="3"/>
      <c r="BT95" s="3"/>
      <c r="BU95" s="3"/>
      <c r="BV95" s="3"/>
      <c r="BW95" s="3"/>
      <c r="BX95" s="3"/>
      <c r="BY95" s="3"/>
      <c r="BZ95" s="3"/>
      <c r="CA95" s="3"/>
      <c r="CB95" s="3"/>
      <c r="CC95" s="3"/>
      <c r="CD95" s="21"/>
    </row>
    <row r="96" spans="1:83" ht="30" customHeight="1">
      <c r="B96" s="7"/>
      <c r="C96" s="3"/>
      <c r="D96" s="3"/>
      <c r="E96" s="3"/>
      <c r="F96" s="3"/>
      <c r="G96" s="3"/>
      <c r="H96" s="3"/>
      <c r="I96" s="3"/>
      <c r="J96" s="3"/>
      <c r="K96" s="3"/>
      <c r="L96" s="3"/>
      <c r="M96" s="3"/>
      <c r="N96" s="21"/>
      <c r="O96" s="7"/>
      <c r="P96" s="3"/>
      <c r="Q96" s="3"/>
      <c r="R96" s="3"/>
      <c r="S96" s="3"/>
      <c r="T96" s="3"/>
      <c r="U96" s="3"/>
      <c r="V96" s="3"/>
      <c r="W96" s="3"/>
      <c r="X96" s="3"/>
      <c r="Y96" s="3"/>
      <c r="Z96" s="3"/>
      <c r="AA96" s="21"/>
      <c r="AB96" s="7"/>
      <c r="AC96" s="3"/>
      <c r="AD96" s="3"/>
      <c r="AE96" s="3"/>
      <c r="AF96" s="3"/>
      <c r="AG96" s="3"/>
      <c r="AH96" s="3"/>
      <c r="AI96" s="3"/>
      <c r="AJ96" s="3"/>
      <c r="AK96" s="3"/>
      <c r="AL96" s="17"/>
      <c r="AM96" s="3"/>
      <c r="AN96" s="3"/>
      <c r="AO96" s="3"/>
      <c r="AP96" s="3"/>
      <c r="AQ96" s="3"/>
      <c r="AR96" s="3"/>
      <c r="AS96" s="3"/>
      <c r="AT96" s="3"/>
      <c r="AU96" s="22"/>
      <c r="AW96" s="383"/>
      <c r="AX96" s="384"/>
      <c r="AY96" s="384"/>
      <c r="AZ96" s="384"/>
      <c r="BA96" s="385"/>
      <c r="BB96" s="139"/>
      <c r="BE96" s="7"/>
      <c r="BF96" s="3"/>
      <c r="BG96" s="3"/>
      <c r="BH96" s="3"/>
      <c r="BI96" s="3"/>
      <c r="BJ96" s="3"/>
      <c r="BK96" s="3"/>
      <c r="BL96" s="3"/>
      <c r="BM96" s="3"/>
      <c r="BN96" s="3"/>
      <c r="BO96" s="3"/>
      <c r="BP96" s="3"/>
      <c r="BQ96" s="3"/>
      <c r="BR96" s="3"/>
      <c r="BS96" s="3"/>
      <c r="BT96" s="3"/>
      <c r="BU96" s="3"/>
      <c r="BV96" s="3"/>
      <c r="BW96" s="3"/>
      <c r="BX96" s="3"/>
      <c r="BY96" s="3"/>
      <c r="BZ96" s="3"/>
      <c r="CA96" s="3"/>
      <c r="CB96" s="3"/>
      <c r="CC96" s="3"/>
      <c r="CD96" s="21"/>
    </row>
    <row r="97" spans="1:84" ht="30" customHeight="1">
      <c r="B97" s="7"/>
      <c r="C97" s="3"/>
      <c r="D97" s="3"/>
      <c r="E97" s="3"/>
      <c r="F97" s="3"/>
      <c r="G97" s="3"/>
      <c r="H97" s="3"/>
      <c r="I97" s="3"/>
      <c r="J97" s="3"/>
      <c r="K97" s="3"/>
      <c r="L97" s="3"/>
      <c r="M97" s="3"/>
      <c r="N97" s="21"/>
      <c r="O97" s="7"/>
      <c r="P97" s="3"/>
      <c r="Q97" s="3"/>
      <c r="R97" s="3"/>
      <c r="S97" s="3"/>
      <c r="T97" s="3"/>
      <c r="U97" s="3"/>
      <c r="V97" s="3"/>
      <c r="W97" s="3"/>
      <c r="X97" s="3"/>
      <c r="Y97" s="3"/>
      <c r="Z97" s="3"/>
      <c r="AA97" s="21"/>
      <c r="AB97" s="7"/>
      <c r="AC97" s="3"/>
      <c r="AD97" s="3"/>
      <c r="AE97" s="3"/>
      <c r="AF97" s="3"/>
      <c r="AG97" s="3"/>
      <c r="AH97" s="3"/>
      <c r="AI97" s="3"/>
      <c r="AJ97" s="3"/>
      <c r="AK97" s="3"/>
      <c r="AL97" s="17"/>
      <c r="AM97" s="3"/>
      <c r="AN97" s="3"/>
      <c r="AO97" s="3"/>
      <c r="AP97" s="3"/>
      <c r="AQ97" s="3"/>
      <c r="AR97" s="3"/>
      <c r="AS97" s="3"/>
      <c r="AT97" s="3"/>
      <c r="AU97" s="22"/>
      <c r="AW97" s="383"/>
      <c r="AX97" s="384"/>
      <c r="AY97" s="384"/>
      <c r="AZ97" s="384"/>
      <c r="BA97" s="385"/>
      <c r="BB97" s="139"/>
      <c r="BE97" s="7"/>
      <c r="BF97" s="3"/>
      <c r="BG97" s="3"/>
      <c r="BH97" s="3"/>
      <c r="BI97" s="3"/>
      <c r="BJ97" s="3"/>
      <c r="BK97" s="3"/>
      <c r="BL97" s="3"/>
      <c r="BM97" s="3"/>
      <c r="BN97" s="3"/>
      <c r="BO97" s="3"/>
      <c r="BP97" s="3"/>
      <c r="BQ97" s="3"/>
      <c r="BR97" s="3"/>
      <c r="BS97" s="3"/>
      <c r="BT97" s="3"/>
      <c r="BU97" s="3"/>
      <c r="BV97" s="3"/>
      <c r="BW97" s="3"/>
      <c r="BX97" s="3"/>
      <c r="BY97" s="3"/>
      <c r="BZ97" s="3"/>
      <c r="CA97" s="3"/>
      <c r="CB97" s="3"/>
      <c r="CC97" s="3"/>
      <c r="CD97" s="21"/>
    </row>
    <row r="98" spans="1:84" ht="30" customHeight="1">
      <c r="B98" s="7"/>
      <c r="C98" s="3"/>
      <c r="D98" s="3"/>
      <c r="E98" s="3"/>
      <c r="F98" s="3"/>
      <c r="G98" s="3"/>
      <c r="H98" s="3"/>
      <c r="I98" s="3"/>
      <c r="J98" s="3"/>
      <c r="K98" s="3"/>
      <c r="L98" s="3"/>
      <c r="M98" s="3"/>
      <c r="N98" s="21"/>
      <c r="O98" s="7"/>
      <c r="P98" s="3"/>
      <c r="Q98" s="3"/>
      <c r="R98" s="3"/>
      <c r="S98" s="3"/>
      <c r="T98" s="3"/>
      <c r="U98" s="3"/>
      <c r="V98" s="3"/>
      <c r="W98" s="3"/>
      <c r="X98" s="3"/>
      <c r="Y98" s="3"/>
      <c r="Z98" s="3"/>
      <c r="AA98" s="21"/>
      <c r="AB98" s="7"/>
      <c r="AC98" s="3"/>
      <c r="AD98" s="3"/>
      <c r="AE98" s="3"/>
      <c r="AF98" s="3"/>
      <c r="AG98" s="3"/>
      <c r="AH98" s="3"/>
      <c r="AI98" s="3"/>
      <c r="AJ98" s="3"/>
      <c r="AK98" s="3"/>
      <c r="AL98" s="17"/>
      <c r="AM98" s="3"/>
      <c r="AN98" s="3"/>
      <c r="AO98" s="3"/>
      <c r="AP98" s="3"/>
      <c r="AQ98" s="3"/>
      <c r="AR98" s="3"/>
      <c r="AS98" s="3"/>
      <c r="AT98" s="3"/>
      <c r="AU98" s="22"/>
      <c r="AW98" s="386"/>
      <c r="AX98" s="387"/>
      <c r="AY98" s="387"/>
      <c r="AZ98" s="387"/>
      <c r="BA98" s="388"/>
      <c r="BB98" s="139"/>
      <c r="BE98" s="7"/>
      <c r="BF98" s="3"/>
      <c r="BG98" s="3"/>
      <c r="BH98" s="3"/>
      <c r="BI98" s="3"/>
      <c r="BJ98" s="3"/>
      <c r="BK98" s="3"/>
      <c r="BL98" s="3"/>
      <c r="BM98" s="3"/>
      <c r="BN98" s="3"/>
      <c r="BO98" s="3"/>
      <c r="BP98" s="3"/>
      <c r="BQ98" s="3"/>
      <c r="BR98" s="3"/>
      <c r="BS98" s="3"/>
      <c r="BT98" s="3"/>
      <c r="BU98" s="3"/>
      <c r="BV98" s="3"/>
      <c r="BW98" s="3"/>
      <c r="BX98" s="3"/>
      <c r="BY98" s="3"/>
      <c r="BZ98" s="3"/>
      <c r="CA98" s="3"/>
      <c r="CB98" s="3"/>
      <c r="CC98" s="3"/>
      <c r="CD98" s="21"/>
    </row>
    <row r="99" spans="1:84" ht="30" customHeight="1">
      <c r="B99" s="7"/>
      <c r="C99" s="3"/>
      <c r="D99" s="3"/>
      <c r="E99" s="3"/>
      <c r="F99" s="3"/>
      <c r="G99" s="3"/>
      <c r="H99" s="3"/>
      <c r="I99" s="3"/>
      <c r="J99" s="3"/>
      <c r="K99" s="3"/>
      <c r="L99" s="3"/>
      <c r="M99" s="3"/>
      <c r="N99" s="21"/>
      <c r="O99" s="7"/>
      <c r="P99" s="3"/>
      <c r="Q99" s="3"/>
      <c r="R99" s="3"/>
      <c r="S99" s="3"/>
      <c r="T99" s="3"/>
      <c r="U99" s="3"/>
      <c r="V99" s="3"/>
      <c r="W99" s="3"/>
      <c r="X99" s="3"/>
      <c r="Y99" s="3"/>
      <c r="Z99" s="3"/>
      <c r="AA99" s="21"/>
      <c r="AB99" s="7"/>
      <c r="AC99" s="3"/>
      <c r="AD99" s="3"/>
      <c r="AE99" s="3"/>
      <c r="AF99" s="3"/>
      <c r="AG99" s="3"/>
      <c r="AH99" s="3"/>
      <c r="AI99" s="3"/>
      <c r="AJ99" s="3"/>
      <c r="AK99" s="3"/>
      <c r="AL99" s="17"/>
      <c r="AM99" s="3"/>
      <c r="AN99" s="3"/>
      <c r="AO99" s="3"/>
      <c r="AP99" s="3"/>
      <c r="AQ99" s="3"/>
      <c r="AR99" s="3"/>
      <c r="AS99" s="3"/>
      <c r="AT99" s="3"/>
      <c r="AU99" s="22"/>
      <c r="BE99" s="136"/>
      <c r="BF99" s="3"/>
      <c r="BG99" s="3"/>
      <c r="BH99" s="3"/>
      <c r="BI99" s="3"/>
      <c r="BJ99" s="3"/>
      <c r="BK99" s="3"/>
      <c r="BL99" s="3"/>
      <c r="BM99" s="3"/>
      <c r="BN99" s="3"/>
      <c r="BO99" s="3"/>
      <c r="BP99" s="3"/>
      <c r="BQ99" s="3"/>
      <c r="BR99" s="3"/>
      <c r="BS99" s="3"/>
      <c r="BT99" s="3"/>
      <c r="BU99" s="3"/>
      <c r="BV99" s="3"/>
      <c r="BW99" s="3"/>
      <c r="BX99" s="3"/>
      <c r="BY99" s="3"/>
      <c r="BZ99" s="3"/>
      <c r="CA99" s="3"/>
      <c r="CB99" s="3"/>
      <c r="CC99" s="3"/>
      <c r="CD99" s="21"/>
    </row>
    <row r="100" spans="1:84" ht="30" customHeight="1">
      <c r="B100" s="7"/>
      <c r="C100" s="3"/>
      <c r="D100" s="3"/>
      <c r="E100" s="3"/>
      <c r="F100" s="3"/>
      <c r="G100" s="3"/>
      <c r="H100" s="3"/>
      <c r="I100" s="3"/>
      <c r="J100" s="3"/>
      <c r="K100" s="3"/>
      <c r="L100" s="3"/>
      <c r="M100" s="3"/>
      <c r="N100" s="21"/>
      <c r="O100" s="7"/>
      <c r="P100" s="3"/>
      <c r="Q100" s="3"/>
      <c r="R100" s="3"/>
      <c r="S100" s="3"/>
      <c r="T100" s="3"/>
      <c r="U100" s="3"/>
      <c r="V100" s="3"/>
      <c r="W100" s="3"/>
      <c r="X100" s="3"/>
      <c r="Y100" s="3"/>
      <c r="Z100" s="3"/>
      <c r="AA100" s="21"/>
      <c r="AB100" s="7"/>
      <c r="AC100" s="3"/>
      <c r="AD100" s="3"/>
      <c r="AE100" s="3"/>
      <c r="AF100" s="3"/>
      <c r="AG100" s="3"/>
      <c r="AH100" s="3"/>
      <c r="AI100" s="3"/>
      <c r="AJ100" s="3"/>
      <c r="AK100" s="3"/>
      <c r="AL100" s="17"/>
      <c r="AM100" s="3"/>
      <c r="AN100" s="3"/>
      <c r="AO100" s="3"/>
      <c r="AP100" s="3"/>
      <c r="AQ100" s="3"/>
      <c r="AR100" s="3"/>
      <c r="AS100" s="3"/>
      <c r="AT100" s="3"/>
      <c r="AU100" s="22"/>
      <c r="BE100" s="136"/>
      <c r="BF100" s="3"/>
      <c r="BG100" s="3"/>
      <c r="BH100" s="3"/>
      <c r="BI100" s="3"/>
      <c r="BJ100" s="3"/>
      <c r="BK100" s="3"/>
      <c r="BL100" s="3"/>
      <c r="BM100" s="3"/>
      <c r="BN100" s="3"/>
      <c r="BO100" s="3"/>
      <c r="BP100" s="3"/>
      <c r="BQ100" s="3"/>
      <c r="BR100" s="3"/>
      <c r="BS100" s="3"/>
      <c r="BT100" s="3"/>
      <c r="BU100" s="3"/>
      <c r="BV100" s="3"/>
      <c r="BW100" s="3"/>
      <c r="BX100" s="3"/>
      <c r="BY100" s="3"/>
      <c r="BZ100" s="3"/>
      <c r="CA100" s="3"/>
      <c r="CB100" s="3"/>
      <c r="CC100" s="3"/>
      <c r="CD100" s="21"/>
    </row>
    <row r="101" spans="1:84" ht="30" customHeight="1">
      <c r="B101" s="7"/>
      <c r="C101" s="3"/>
      <c r="D101" s="3"/>
      <c r="E101" s="3"/>
      <c r="F101" s="3"/>
      <c r="G101" s="3"/>
      <c r="H101" s="3"/>
      <c r="I101" s="3"/>
      <c r="J101" s="3"/>
      <c r="K101" s="3"/>
      <c r="L101" s="3"/>
      <c r="M101" s="3"/>
      <c r="N101" s="21"/>
      <c r="O101" s="7"/>
      <c r="P101" s="3"/>
      <c r="Q101" s="3"/>
      <c r="R101" s="3"/>
      <c r="S101" s="3"/>
      <c r="T101" s="3"/>
      <c r="U101" s="3"/>
      <c r="V101" s="3"/>
      <c r="W101" s="3"/>
      <c r="X101" s="3"/>
      <c r="Y101" s="3"/>
      <c r="Z101" s="3"/>
      <c r="AA101" s="21"/>
      <c r="AB101" s="7"/>
      <c r="AC101" s="3"/>
      <c r="AD101" s="3"/>
      <c r="AE101" s="3"/>
      <c r="AF101" s="3"/>
      <c r="AG101" s="3"/>
      <c r="AH101" s="3"/>
      <c r="AI101" s="3"/>
      <c r="AJ101" s="3"/>
      <c r="AK101" s="3"/>
      <c r="AL101" s="17"/>
      <c r="AM101" s="3"/>
      <c r="AN101" s="3"/>
      <c r="AO101" s="3"/>
      <c r="AP101" s="3"/>
      <c r="AQ101" s="3"/>
      <c r="AR101" s="3"/>
      <c r="AS101" s="3"/>
      <c r="AT101" s="3"/>
      <c r="AU101" s="22"/>
      <c r="BE101" s="137"/>
      <c r="BF101" s="138"/>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16"/>
    </row>
    <row r="102" spans="1:84" ht="30" customHeight="1">
      <c r="B102" s="7"/>
      <c r="C102" s="3"/>
      <c r="D102" s="3"/>
      <c r="E102" s="3"/>
      <c r="F102" s="3"/>
      <c r="G102" s="3"/>
      <c r="H102" s="3"/>
      <c r="I102" s="3"/>
      <c r="J102" s="3"/>
      <c r="K102" s="3"/>
      <c r="L102" s="3"/>
      <c r="M102" s="3"/>
      <c r="N102" s="21"/>
      <c r="O102" s="7"/>
      <c r="P102" s="3"/>
      <c r="Q102" s="3"/>
      <c r="R102" s="3"/>
      <c r="S102" s="3"/>
      <c r="T102" s="3"/>
      <c r="U102" s="3"/>
      <c r="V102" s="3"/>
      <c r="W102" s="3"/>
      <c r="X102" s="3"/>
      <c r="Y102" s="3"/>
      <c r="Z102" s="3"/>
      <c r="AA102" s="21"/>
      <c r="AB102" s="7"/>
      <c r="AC102" s="3"/>
      <c r="AD102" s="3"/>
      <c r="AE102" s="3"/>
      <c r="AF102" s="3"/>
      <c r="AG102" s="3"/>
      <c r="AH102" s="3"/>
      <c r="AI102" s="3"/>
      <c r="AJ102" s="3"/>
      <c r="AK102" s="3"/>
      <c r="AL102" s="17"/>
      <c r="AM102" s="3"/>
      <c r="AN102" s="3"/>
      <c r="AO102" s="3"/>
      <c r="AP102" s="3"/>
      <c r="AQ102" s="3"/>
      <c r="AR102" s="3"/>
      <c r="AS102" s="3"/>
      <c r="AT102" s="3"/>
      <c r="AU102" s="22"/>
    </row>
    <row r="103" spans="1:84" ht="30" customHeight="1">
      <c r="B103" s="7"/>
      <c r="C103" s="3"/>
      <c r="D103" s="3"/>
      <c r="E103" s="3"/>
      <c r="F103" s="3"/>
      <c r="G103" s="3"/>
      <c r="H103" s="3"/>
      <c r="I103" s="3"/>
      <c r="J103" s="3"/>
      <c r="K103" s="3"/>
      <c r="L103" s="3"/>
      <c r="M103" s="3"/>
      <c r="N103" s="21"/>
      <c r="O103" s="7"/>
      <c r="P103" s="3"/>
      <c r="Q103" s="3"/>
      <c r="R103" s="3"/>
      <c r="S103" s="3"/>
      <c r="T103" s="3"/>
      <c r="U103" s="3"/>
      <c r="V103" s="3"/>
      <c r="W103" s="3"/>
      <c r="X103" s="3"/>
      <c r="Y103" s="3"/>
      <c r="Z103" s="3"/>
      <c r="AA103" s="21"/>
      <c r="AB103" s="7"/>
      <c r="AC103" s="3"/>
      <c r="AD103" s="3"/>
      <c r="AE103" s="3"/>
      <c r="AF103" s="3"/>
      <c r="AG103" s="3"/>
      <c r="AH103" s="3"/>
      <c r="AI103" s="3"/>
      <c r="AJ103" s="3"/>
      <c r="AK103" s="3"/>
      <c r="AL103" s="17"/>
      <c r="AM103" s="3"/>
      <c r="AN103" s="3"/>
      <c r="AO103" s="3"/>
      <c r="AP103" s="3"/>
      <c r="AQ103" s="3"/>
      <c r="AR103" s="3"/>
      <c r="AS103" s="3"/>
      <c r="AT103" s="3"/>
      <c r="AU103" s="22"/>
    </row>
    <row r="104" spans="1:84" s="168" customFormat="1" ht="30" customHeight="1">
      <c r="A104" s="2"/>
      <c r="B104" s="7"/>
      <c r="C104" s="3"/>
      <c r="D104" s="3"/>
      <c r="E104" s="3"/>
      <c r="F104" s="3"/>
      <c r="G104" s="3"/>
      <c r="H104" s="3"/>
      <c r="I104" s="3"/>
      <c r="J104" s="3"/>
      <c r="K104" s="3"/>
      <c r="L104" s="3"/>
      <c r="M104" s="3"/>
      <c r="N104" s="21"/>
      <c r="O104" s="7"/>
      <c r="P104" s="3"/>
      <c r="Q104" s="3"/>
      <c r="R104" s="3"/>
      <c r="S104" s="3"/>
      <c r="T104" s="3"/>
      <c r="U104" s="3"/>
      <c r="V104" s="3"/>
      <c r="W104" s="3"/>
      <c r="X104" s="3"/>
      <c r="Y104" s="3"/>
      <c r="Z104" s="3"/>
      <c r="AA104" s="21"/>
      <c r="AB104" s="7"/>
      <c r="AC104" s="3"/>
      <c r="AD104" s="3"/>
      <c r="AE104" s="3"/>
      <c r="AF104" s="3"/>
      <c r="AG104" s="3"/>
      <c r="AH104" s="3"/>
      <c r="AI104" s="3"/>
      <c r="AJ104" s="3"/>
      <c r="AK104" s="3"/>
      <c r="AL104" s="17"/>
      <c r="AM104" s="3"/>
      <c r="AN104" s="3"/>
      <c r="AO104" s="3"/>
      <c r="AP104" s="3"/>
      <c r="AQ104" s="3"/>
      <c r="AR104" s="3"/>
      <c r="AS104" s="3"/>
      <c r="AT104" s="3"/>
      <c r="AU104" s="22"/>
      <c r="AV104" s="2"/>
      <c r="AW104" s="26"/>
      <c r="AX104" s="26"/>
      <c r="AY104" s="26"/>
      <c r="AZ104" s="26"/>
      <c r="BA104" s="26"/>
      <c r="BB104" s="26"/>
      <c r="BC104" s="26"/>
      <c r="BD104" s="26"/>
      <c r="BE104" s="26"/>
      <c r="BF104" s="26"/>
      <c r="BG104" s="26"/>
      <c r="BH104" s="26"/>
      <c r="BI104" s="26"/>
      <c r="BJ104" s="26"/>
      <c r="BK104" s="26"/>
      <c r="BL104" s="26"/>
      <c r="BM104" s="26"/>
      <c r="BN104" s="26"/>
      <c r="BO104" s="26"/>
      <c r="BP104" s="26"/>
      <c r="BQ104" s="26"/>
      <c r="BR104" s="26"/>
      <c r="BS104" s="26"/>
      <c r="BT104" s="26"/>
      <c r="BU104" s="26"/>
      <c r="BV104" s="26"/>
      <c r="BW104" s="26"/>
      <c r="BX104" s="26"/>
      <c r="BY104" s="26"/>
      <c r="BZ104" s="26"/>
      <c r="CA104" s="26"/>
      <c r="CB104" s="26"/>
      <c r="CC104" s="26"/>
      <c r="CD104" s="26"/>
      <c r="CE104" s="2"/>
      <c r="CF104" s="28"/>
    </row>
    <row r="105" spans="1:84" ht="30" customHeight="1">
      <c r="B105" s="7"/>
      <c r="C105" s="3"/>
      <c r="D105" s="3"/>
      <c r="E105" s="3"/>
      <c r="F105" s="3"/>
      <c r="G105" s="3"/>
      <c r="H105" s="3"/>
      <c r="I105" s="3"/>
      <c r="J105" s="3"/>
      <c r="K105" s="3"/>
      <c r="L105" s="3"/>
      <c r="M105" s="3"/>
      <c r="N105" s="21"/>
      <c r="O105" s="7"/>
      <c r="P105" s="3"/>
      <c r="Q105" s="3"/>
      <c r="R105" s="3"/>
      <c r="S105" s="3"/>
      <c r="T105" s="3"/>
      <c r="U105" s="3"/>
      <c r="V105" s="3"/>
      <c r="W105" s="3"/>
      <c r="X105" s="3"/>
      <c r="Y105" s="3"/>
      <c r="Z105" s="3"/>
      <c r="AA105" s="21"/>
      <c r="AB105" s="7"/>
      <c r="AC105" s="3"/>
      <c r="AD105" s="3"/>
      <c r="AE105" s="3"/>
      <c r="AF105" s="3"/>
      <c r="AG105" s="3"/>
      <c r="AH105" s="3"/>
      <c r="AI105" s="3"/>
      <c r="AJ105" s="3"/>
      <c r="AK105" s="3"/>
      <c r="AL105" s="17"/>
      <c r="AM105" s="3"/>
      <c r="AN105" s="3"/>
      <c r="AO105" s="3"/>
      <c r="AP105" s="3"/>
      <c r="AQ105" s="3"/>
      <c r="AR105" s="3"/>
      <c r="AS105" s="3"/>
      <c r="AT105" s="3"/>
      <c r="AU105" s="22"/>
      <c r="AW105" s="144" t="s">
        <v>97</v>
      </c>
      <c r="AX105" s="126"/>
      <c r="AY105" s="126"/>
      <c r="AZ105" s="126"/>
      <c r="BA105" s="126"/>
      <c r="BB105" s="126"/>
      <c r="BC105" s="145">
        <v>20</v>
      </c>
      <c r="BD105" s="142" t="s">
        <v>67</v>
      </c>
      <c r="BE105" s="129"/>
      <c r="BF105" s="129"/>
      <c r="BG105" s="129"/>
      <c r="BH105" s="129"/>
      <c r="BI105" s="129"/>
      <c r="BJ105" s="129"/>
      <c r="BK105" s="180">
        <v>20</v>
      </c>
      <c r="BL105" s="129" t="s">
        <v>187</v>
      </c>
      <c r="BM105" s="129"/>
      <c r="BN105" s="129"/>
      <c r="BO105" s="129"/>
      <c r="BP105" s="129"/>
      <c r="BQ105" s="129"/>
      <c r="BR105" s="129"/>
      <c r="BS105" s="129"/>
      <c r="BT105" s="129"/>
      <c r="BU105" s="129"/>
      <c r="BV105" s="129"/>
      <c r="BW105" s="129"/>
      <c r="BX105" s="129"/>
      <c r="BY105" s="129"/>
      <c r="BZ105" s="129"/>
      <c r="CA105" s="129"/>
      <c r="CB105" s="129"/>
      <c r="CC105" s="129"/>
      <c r="CD105" s="129"/>
    </row>
    <row r="106" spans="1:84" ht="30" customHeight="1">
      <c r="B106" s="7"/>
      <c r="C106" s="3"/>
      <c r="D106" s="3"/>
      <c r="E106" s="3"/>
      <c r="F106" s="3"/>
      <c r="G106" s="3"/>
      <c r="H106" s="3"/>
      <c r="I106" s="3"/>
      <c r="J106" s="3"/>
      <c r="K106" s="3"/>
      <c r="L106" s="3"/>
      <c r="M106" s="3"/>
      <c r="N106" s="21"/>
      <c r="O106" s="7"/>
      <c r="P106" s="3"/>
      <c r="Q106" s="3"/>
      <c r="R106" s="3"/>
      <c r="S106" s="3"/>
      <c r="T106" s="3"/>
      <c r="U106" s="3"/>
      <c r="V106" s="3"/>
      <c r="W106" s="3"/>
      <c r="X106" s="3"/>
      <c r="Y106" s="3"/>
      <c r="Z106" s="3"/>
      <c r="AA106" s="21"/>
      <c r="AB106" s="7"/>
      <c r="AC106" s="3"/>
      <c r="AD106" s="3"/>
      <c r="AE106" s="3"/>
      <c r="AF106" s="3"/>
      <c r="AG106" s="3"/>
      <c r="AH106" s="3"/>
      <c r="AI106" s="3"/>
      <c r="AJ106" s="3"/>
      <c r="AK106" s="3"/>
      <c r="AL106" s="17"/>
      <c r="AM106" s="3"/>
      <c r="AN106" s="3"/>
      <c r="AO106" s="3"/>
      <c r="AP106" s="3"/>
      <c r="AQ106" s="3"/>
      <c r="AR106" s="3"/>
      <c r="AS106" s="3"/>
      <c r="AT106" s="3"/>
      <c r="AU106" s="22"/>
      <c r="AW106" s="144" t="s">
        <v>43</v>
      </c>
      <c r="AX106" s="126"/>
      <c r="AY106" s="126"/>
      <c r="AZ106" s="126"/>
      <c r="BA106" s="126"/>
      <c r="BB106" s="126"/>
      <c r="BC106" s="145">
        <v>5</v>
      </c>
      <c r="BD106" s="142" t="s">
        <v>67</v>
      </c>
      <c r="BE106" s="129"/>
      <c r="BF106" s="129"/>
      <c r="BG106" s="129"/>
      <c r="BH106" s="129"/>
      <c r="BI106" s="129"/>
      <c r="BJ106" s="129"/>
      <c r="BK106" s="179">
        <v>5</v>
      </c>
      <c r="BL106" s="129" t="s">
        <v>237</v>
      </c>
      <c r="BM106" s="129"/>
      <c r="BN106" s="129"/>
      <c r="BO106" s="129"/>
      <c r="BP106" s="129"/>
      <c r="BQ106" s="129"/>
      <c r="BR106" s="129"/>
      <c r="BS106" s="129"/>
      <c r="BT106" s="129"/>
      <c r="BU106" s="129"/>
      <c r="BV106" s="129"/>
      <c r="BW106" s="129"/>
      <c r="BX106" s="129"/>
      <c r="BY106" s="129"/>
      <c r="BZ106" s="129"/>
      <c r="CA106" s="129"/>
      <c r="CB106" s="129"/>
      <c r="CC106" s="129"/>
      <c r="CD106" s="129"/>
    </row>
    <row r="107" spans="1:84" ht="30" customHeight="1">
      <c r="B107" s="7"/>
      <c r="C107" s="3"/>
      <c r="D107" s="3"/>
      <c r="E107" s="3"/>
      <c r="F107" s="3"/>
      <c r="G107" s="3"/>
      <c r="H107" s="3"/>
      <c r="I107" s="3"/>
      <c r="J107" s="3"/>
      <c r="K107" s="3"/>
      <c r="L107" s="3"/>
      <c r="M107" s="3"/>
      <c r="N107" s="21"/>
      <c r="O107" s="7"/>
      <c r="P107" s="3"/>
      <c r="Q107" s="3"/>
      <c r="R107" s="3"/>
      <c r="S107" s="3"/>
      <c r="T107" s="3"/>
      <c r="U107" s="3"/>
      <c r="V107" s="3"/>
      <c r="W107" s="3"/>
      <c r="X107" s="3"/>
      <c r="Y107" s="3"/>
      <c r="Z107" s="3"/>
      <c r="AA107" s="21"/>
      <c r="AB107" s="7"/>
      <c r="AC107" s="3"/>
      <c r="AD107" s="3"/>
      <c r="AE107" s="3"/>
      <c r="AF107" s="3"/>
      <c r="AG107" s="3"/>
      <c r="AH107" s="3"/>
      <c r="AI107" s="3"/>
      <c r="AJ107" s="3"/>
      <c r="AK107" s="3"/>
      <c r="AL107" s="17"/>
      <c r="AM107" s="3"/>
      <c r="AN107" s="3"/>
      <c r="AO107" s="3"/>
      <c r="AP107" s="3"/>
      <c r="AQ107" s="3"/>
      <c r="AR107" s="3"/>
      <c r="AS107" s="3"/>
      <c r="AT107" s="3"/>
      <c r="AU107" s="22"/>
      <c r="AW107" s="144" t="s">
        <v>45</v>
      </c>
      <c r="AX107" s="126"/>
      <c r="AY107" s="126"/>
      <c r="AZ107" s="126"/>
      <c r="BA107" s="126"/>
      <c r="BB107" s="126"/>
      <c r="BC107" s="145">
        <v>20</v>
      </c>
      <c r="BD107" s="142" t="s">
        <v>67</v>
      </c>
      <c r="BE107" s="129"/>
      <c r="BF107" s="129"/>
      <c r="BG107" s="129"/>
      <c r="BH107" s="129"/>
      <c r="BI107" s="129"/>
      <c r="BJ107" s="129"/>
      <c r="BK107" s="178">
        <v>20</v>
      </c>
      <c r="BL107" s="129" t="s">
        <v>183</v>
      </c>
      <c r="BM107" s="129"/>
      <c r="BN107" s="129"/>
      <c r="BO107" s="129"/>
      <c r="BP107" s="129"/>
      <c r="BQ107" s="129"/>
      <c r="BR107" s="129"/>
      <c r="BS107" s="129"/>
      <c r="BT107" s="129"/>
      <c r="BU107" s="129"/>
      <c r="BV107" s="129"/>
      <c r="BW107" s="129"/>
      <c r="BX107" s="129"/>
      <c r="BY107" s="129"/>
      <c r="BZ107" s="129"/>
      <c r="CA107" s="129"/>
      <c r="CB107" s="129"/>
      <c r="CC107" s="129"/>
      <c r="CD107" s="129"/>
    </row>
    <row r="108" spans="1:84" ht="30" customHeight="1">
      <c r="B108" s="7"/>
      <c r="C108" s="3"/>
      <c r="D108" s="3"/>
      <c r="E108" s="3"/>
      <c r="F108" s="3"/>
      <c r="G108" s="3"/>
      <c r="H108" s="3"/>
      <c r="I108" s="3"/>
      <c r="J108" s="3"/>
      <c r="K108" s="3"/>
      <c r="L108" s="3"/>
      <c r="M108" s="3"/>
      <c r="N108" s="21"/>
      <c r="O108" s="7"/>
      <c r="P108" s="3"/>
      <c r="Q108" s="3"/>
      <c r="R108" s="3"/>
      <c r="S108" s="3"/>
      <c r="T108" s="3"/>
      <c r="U108" s="3"/>
      <c r="V108" s="3"/>
      <c r="W108" s="3"/>
      <c r="X108" s="3"/>
      <c r="Y108" s="3"/>
      <c r="Z108" s="3"/>
      <c r="AA108" s="21"/>
      <c r="AB108" s="7"/>
      <c r="AC108" s="3"/>
      <c r="AD108" s="3"/>
      <c r="AE108" s="3"/>
      <c r="AF108" s="3"/>
      <c r="AG108" s="3"/>
      <c r="AH108" s="3"/>
      <c r="AI108" s="3"/>
      <c r="AJ108" s="3"/>
      <c r="AK108" s="3"/>
      <c r="AL108" s="17"/>
      <c r="AM108" s="3"/>
      <c r="AN108" s="3"/>
      <c r="AO108" s="3"/>
      <c r="AP108" s="3"/>
      <c r="AQ108" s="3"/>
      <c r="AR108" s="3"/>
      <c r="AS108" s="3"/>
      <c r="AT108" s="3"/>
      <c r="AU108" s="22"/>
      <c r="AW108" s="144" t="s">
        <v>44</v>
      </c>
      <c r="AX108" s="126"/>
      <c r="AY108" s="126"/>
      <c r="AZ108" s="126"/>
      <c r="BA108" s="126"/>
      <c r="BB108" s="126"/>
      <c r="BC108" s="145">
        <v>0</v>
      </c>
      <c r="BD108" s="142" t="s">
        <v>67</v>
      </c>
      <c r="BE108" s="129"/>
      <c r="BF108" s="129"/>
      <c r="BG108" s="129"/>
      <c r="BH108" s="129"/>
      <c r="BI108" s="129"/>
      <c r="BJ108" s="129"/>
      <c r="BK108" s="129"/>
      <c r="BL108" s="129"/>
      <c r="BM108" s="129"/>
      <c r="BN108" s="129"/>
      <c r="BO108" s="129"/>
      <c r="BP108" s="129"/>
      <c r="BQ108" s="129"/>
      <c r="BR108" s="129"/>
      <c r="BS108" s="129"/>
      <c r="BT108" s="129"/>
      <c r="BU108" s="129"/>
      <c r="BV108" s="129"/>
      <c r="BW108" s="129"/>
      <c r="BX108" s="129"/>
      <c r="BY108" s="129"/>
      <c r="BZ108" s="129"/>
      <c r="CA108" s="129"/>
      <c r="CB108" s="129"/>
      <c r="CC108" s="129"/>
      <c r="CD108" s="129"/>
    </row>
    <row r="109" spans="1:84" ht="30" customHeight="1">
      <c r="B109" s="7"/>
      <c r="C109" s="3"/>
      <c r="D109" s="3"/>
      <c r="E109" s="3"/>
      <c r="F109" s="3"/>
      <c r="G109" s="3"/>
      <c r="H109" s="3"/>
      <c r="I109" s="3"/>
      <c r="J109" s="3"/>
      <c r="K109" s="3"/>
      <c r="L109" s="3"/>
      <c r="M109" s="3"/>
      <c r="N109" s="21"/>
      <c r="O109" s="7"/>
      <c r="P109" s="3"/>
      <c r="Q109" s="3"/>
      <c r="R109" s="3"/>
      <c r="S109" s="3"/>
      <c r="T109" s="3"/>
      <c r="U109" s="3"/>
      <c r="V109" s="3"/>
      <c r="W109" s="3"/>
      <c r="X109" s="3"/>
      <c r="Y109" s="3"/>
      <c r="Z109" s="3"/>
      <c r="AA109" s="21"/>
      <c r="AB109" s="7"/>
      <c r="AC109" s="3"/>
      <c r="AD109" s="3"/>
      <c r="AE109" s="3"/>
      <c r="AF109" s="3"/>
      <c r="AG109" s="3"/>
      <c r="AH109" s="3"/>
      <c r="AI109" s="3"/>
      <c r="AJ109" s="3"/>
      <c r="AK109" s="3"/>
      <c r="AL109" s="17"/>
      <c r="AM109" s="3"/>
      <c r="AN109" s="3"/>
      <c r="AO109" s="3"/>
      <c r="AP109" s="3"/>
      <c r="AQ109" s="3"/>
      <c r="AR109" s="3"/>
      <c r="AS109" s="3"/>
      <c r="AT109" s="3"/>
      <c r="AU109" s="22"/>
      <c r="AW109" s="144" t="s">
        <v>46</v>
      </c>
      <c r="AX109" s="126"/>
      <c r="AY109" s="126"/>
      <c r="AZ109" s="126"/>
      <c r="BA109" s="126"/>
      <c r="BB109" s="126"/>
      <c r="BC109" s="145">
        <v>0</v>
      </c>
      <c r="BD109" s="142" t="s">
        <v>68</v>
      </c>
      <c r="BE109" s="129"/>
      <c r="BF109" s="129"/>
      <c r="BG109" s="129"/>
      <c r="BH109" s="129"/>
      <c r="BI109" s="129"/>
      <c r="BJ109" s="129"/>
      <c r="BK109" s="129"/>
      <c r="BL109" s="129"/>
      <c r="BM109" s="129"/>
      <c r="BN109" s="129"/>
      <c r="BO109" s="129"/>
      <c r="BP109" s="129"/>
      <c r="BQ109" s="129"/>
      <c r="BR109" s="129"/>
      <c r="BS109" s="129"/>
      <c r="BT109" s="129"/>
      <c r="BU109" s="129"/>
      <c r="BV109" s="129"/>
      <c r="BW109" s="129"/>
      <c r="BX109" s="129"/>
      <c r="BY109" s="129"/>
      <c r="BZ109" s="129"/>
      <c r="CA109" s="129"/>
      <c r="CB109" s="129"/>
      <c r="CC109" s="129"/>
      <c r="CD109" s="129"/>
    </row>
    <row r="110" spans="1:84" ht="30" customHeight="1">
      <c r="B110" s="7"/>
      <c r="C110" s="3"/>
      <c r="D110" s="3"/>
      <c r="E110" s="3"/>
      <c r="F110" s="3"/>
      <c r="G110" s="3"/>
      <c r="H110" s="3"/>
      <c r="I110" s="3"/>
      <c r="J110" s="3"/>
      <c r="K110" s="3"/>
      <c r="L110" s="3"/>
      <c r="M110" s="3"/>
      <c r="N110" s="21"/>
      <c r="O110" s="7"/>
      <c r="P110" s="3"/>
      <c r="Q110" s="3"/>
      <c r="R110" s="3"/>
      <c r="S110" s="3"/>
      <c r="T110" s="3"/>
      <c r="U110" s="3"/>
      <c r="V110" s="3"/>
      <c r="W110" s="3"/>
      <c r="X110" s="3"/>
      <c r="Y110" s="3"/>
      <c r="Z110" s="3"/>
      <c r="AA110" s="21"/>
      <c r="AB110" s="7"/>
      <c r="AC110" s="3"/>
      <c r="AD110" s="3"/>
      <c r="AE110" s="3"/>
      <c r="AF110" s="3"/>
      <c r="AG110" s="3"/>
      <c r="AH110" s="3"/>
      <c r="AI110" s="3"/>
      <c r="AJ110" s="3"/>
      <c r="AK110" s="3"/>
      <c r="AL110" s="17"/>
      <c r="AM110" s="3"/>
      <c r="AN110" s="3"/>
      <c r="AO110" s="3"/>
      <c r="AP110" s="3"/>
      <c r="AQ110" s="3"/>
      <c r="AR110" s="3"/>
      <c r="AS110" s="3"/>
      <c r="AT110" s="3"/>
      <c r="AU110" s="22"/>
      <c r="AW110" s="144" t="s">
        <v>47</v>
      </c>
      <c r="AX110" s="126"/>
      <c r="AY110" s="126"/>
      <c r="AZ110" s="126"/>
      <c r="BA110" s="126"/>
      <c r="BB110" s="126"/>
      <c r="BC110" s="145">
        <v>8</v>
      </c>
      <c r="BD110" s="142" t="s">
        <v>69</v>
      </c>
      <c r="BE110" s="129"/>
      <c r="BF110" s="129"/>
      <c r="BG110" s="129"/>
      <c r="BH110" s="129"/>
      <c r="BI110" s="129"/>
      <c r="BJ110" s="129"/>
      <c r="BK110" s="174">
        <v>8</v>
      </c>
      <c r="BL110" s="129" t="s">
        <v>235</v>
      </c>
      <c r="BM110" s="129"/>
      <c r="BN110" s="129"/>
      <c r="BO110" s="129"/>
      <c r="BP110" s="129"/>
      <c r="BQ110" s="129"/>
      <c r="BR110" s="129"/>
      <c r="BS110" s="129"/>
      <c r="BT110" s="129"/>
      <c r="BU110" s="129"/>
      <c r="BV110" s="129"/>
      <c r="BW110" s="129"/>
      <c r="BX110" s="129"/>
      <c r="BY110" s="129"/>
      <c r="BZ110" s="129"/>
      <c r="CA110" s="129"/>
      <c r="CB110" s="129"/>
      <c r="CC110" s="129"/>
      <c r="CD110" s="129"/>
    </row>
    <row r="111" spans="1:84" ht="30" customHeight="1">
      <c r="B111" s="8"/>
      <c r="C111" s="9"/>
      <c r="D111" s="9"/>
      <c r="E111" s="9"/>
      <c r="F111" s="9"/>
      <c r="G111" s="9"/>
      <c r="H111" s="9"/>
      <c r="I111" s="9"/>
      <c r="J111" s="9"/>
      <c r="K111" s="9"/>
      <c r="L111" s="9"/>
      <c r="M111" s="9"/>
      <c r="N111" s="16"/>
      <c r="O111" s="8"/>
      <c r="P111" s="9"/>
      <c r="Q111" s="9"/>
      <c r="R111" s="9"/>
      <c r="S111" s="9"/>
      <c r="T111" s="9"/>
      <c r="U111" s="9"/>
      <c r="V111" s="9"/>
      <c r="W111" s="9"/>
      <c r="X111" s="9"/>
      <c r="Y111" s="9"/>
      <c r="Z111" s="9"/>
      <c r="AA111" s="16"/>
      <c r="AB111" s="8"/>
      <c r="AC111" s="9"/>
      <c r="AD111" s="9"/>
      <c r="AE111" s="9"/>
      <c r="AF111" s="9"/>
      <c r="AG111" s="9"/>
      <c r="AH111" s="9"/>
      <c r="AI111" s="9"/>
      <c r="AJ111" s="9"/>
      <c r="AK111" s="9"/>
      <c r="AL111" s="127"/>
      <c r="AM111" s="18"/>
      <c r="AN111" s="18"/>
      <c r="AO111" s="18"/>
      <c r="AP111" s="18"/>
      <c r="AQ111" s="18"/>
      <c r="AR111" s="18"/>
      <c r="AS111" s="18"/>
      <c r="AT111" s="18"/>
      <c r="AU111" s="128"/>
      <c r="AW111" s="130" t="s">
        <v>48</v>
      </c>
      <c r="AX111" s="130"/>
      <c r="AY111" s="130"/>
      <c r="AZ111" s="130"/>
      <c r="BA111" s="130"/>
      <c r="BB111" s="130"/>
      <c r="BC111" s="146">
        <f>SUM(BC105:BC110)</f>
        <v>53</v>
      </c>
      <c r="BD111" s="143" t="s">
        <v>70</v>
      </c>
      <c r="BE111" s="130"/>
      <c r="BF111" s="130"/>
      <c r="BG111" s="130"/>
      <c r="BH111" s="130"/>
      <c r="BI111" s="130"/>
      <c r="BJ111" s="130"/>
      <c r="BK111" s="130">
        <v>53</v>
      </c>
      <c r="BL111" s="130"/>
      <c r="BM111" s="130"/>
      <c r="BN111" s="130"/>
      <c r="BO111" s="130"/>
      <c r="BP111" s="130"/>
      <c r="BQ111" s="130"/>
      <c r="BR111" s="130"/>
      <c r="BS111" s="130"/>
      <c r="BT111" s="130"/>
      <c r="BU111" s="130"/>
      <c r="BV111" s="130"/>
      <c r="BW111" s="130"/>
      <c r="BX111" s="130"/>
      <c r="BY111" s="130"/>
      <c r="BZ111" s="130"/>
      <c r="CA111" s="130"/>
      <c r="CB111" s="130"/>
      <c r="CC111" s="130"/>
      <c r="CD111" s="130"/>
    </row>
    <row r="112" spans="1:84" ht="30" hidden="1" customHeight="1">
      <c r="B112" s="1" t="s">
        <v>74</v>
      </c>
      <c r="C112" s="1"/>
      <c r="D112" s="1"/>
      <c r="E112" s="1"/>
      <c r="F112" s="1"/>
      <c r="G112" s="1"/>
      <c r="H112" s="1"/>
      <c r="I112" s="1"/>
      <c r="J112" s="1"/>
      <c r="K112" s="1"/>
      <c r="L112" s="1"/>
      <c r="M112" s="1"/>
      <c r="N112" s="1"/>
      <c r="O112" s="1"/>
      <c r="P112" s="1"/>
      <c r="Q112" s="1"/>
      <c r="R112" s="1"/>
      <c r="S112" s="1"/>
      <c r="T112" s="1"/>
      <c r="U112" s="1"/>
      <c r="V112" s="1"/>
      <c r="W112" s="1"/>
      <c r="X112" s="1"/>
      <c r="Y112" s="1"/>
      <c r="Z112" s="1"/>
      <c r="AA112" s="1"/>
    </row>
    <row r="113" spans="1:83" ht="30" hidden="1" customHeight="1">
      <c r="B113" s="12"/>
      <c r="C113" s="13"/>
      <c r="D113" s="13"/>
      <c r="E113" s="13"/>
      <c r="F113" s="13"/>
      <c r="G113" s="13"/>
      <c r="H113" s="13"/>
      <c r="I113" s="13"/>
      <c r="J113" s="13"/>
      <c r="K113" s="13"/>
      <c r="L113" s="13"/>
      <c r="M113" s="13"/>
      <c r="N113" s="14"/>
      <c r="O113" s="12" t="s">
        <v>38</v>
      </c>
      <c r="P113" s="405"/>
      <c r="Q113" s="405"/>
      <c r="R113" s="405"/>
      <c r="S113" s="405"/>
      <c r="T113" s="405"/>
      <c r="U113" s="405"/>
      <c r="V113" s="405"/>
      <c r="W113" s="405"/>
      <c r="X113" s="405"/>
      <c r="Y113" s="405"/>
      <c r="Z113" s="405"/>
      <c r="AA113" s="405"/>
      <c r="AB113" s="405"/>
      <c r="AC113" s="405"/>
      <c r="AD113" s="405"/>
      <c r="AE113" s="405"/>
      <c r="AF113" s="405"/>
      <c r="AG113" s="405"/>
      <c r="AH113" s="405"/>
      <c r="AI113" s="405"/>
      <c r="AJ113" s="405"/>
      <c r="AK113" s="405"/>
      <c r="AL113" s="405"/>
      <c r="AM113" s="405"/>
      <c r="AN113" s="405"/>
      <c r="AO113" s="405"/>
      <c r="AP113" s="405"/>
      <c r="AQ113" s="405"/>
      <c r="AR113" s="405"/>
      <c r="AS113" s="405"/>
      <c r="AT113" s="405"/>
      <c r="AU113" s="406"/>
      <c r="AW113" s="407" t="s">
        <v>61</v>
      </c>
      <c r="AX113" s="408"/>
      <c r="AY113" s="409" t="s">
        <v>95</v>
      </c>
      <c r="AZ113" s="410"/>
      <c r="BA113" s="411"/>
      <c r="BB113" s="140"/>
      <c r="BE113" s="132"/>
      <c r="BF113" s="133"/>
      <c r="BG113" s="133"/>
      <c r="BH113" s="133"/>
      <c r="BI113" s="133"/>
      <c r="BJ113" s="133"/>
      <c r="BK113" s="133"/>
      <c r="BL113" s="133"/>
      <c r="BM113" s="133"/>
      <c r="BN113" s="133"/>
      <c r="BO113" s="133"/>
      <c r="BP113" s="133"/>
      <c r="BQ113" s="133"/>
      <c r="BR113" s="133"/>
      <c r="BS113" s="133"/>
      <c r="BT113" s="133"/>
      <c r="BU113" s="133"/>
      <c r="BV113" s="133"/>
      <c r="BW113" s="133"/>
      <c r="BX113" s="133"/>
      <c r="BY113" s="133"/>
      <c r="BZ113" s="133"/>
      <c r="CA113" s="133"/>
      <c r="CB113" s="133"/>
      <c r="CC113" s="133"/>
      <c r="CD113" s="134"/>
    </row>
    <row r="114" spans="1:83" ht="30" hidden="1" customHeight="1">
      <c r="B114" s="7"/>
      <c r="C114" s="3"/>
      <c r="D114" s="3"/>
      <c r="E114" s="3"/>
      <c r="F114" s="3"/>
      <c r="G114" s="3"/>
      <c r="H114" s="3"/>
      <c r="I114" s="3"/>
      <c r="J114" s="3"/>
      <c r="K114" s="3"/>
      <c r="L114" s="3"/>
      <c r="M114" s="3"/>
      <c r="N114" s="21"/>
      <c r="O114" s="412" t="s">
        <v>50</v>
      </c>
      <c r="P114" s="413"/>
      <c r="Q114" s="413"/>
      <c r="R114" s="3"/>
      <c r="S114" s="3"/>
      <c r="T114" s="3"/>
      <c r="U114" s="3"/>
      <c r="V114" s="3"/>
      <c r="W114" s="3"/>
      <c r="X114" s="3"/>
      <c r="Y114" s="3"/>
      <c r="Z114" s="3"/>
      <c r="AA114" s="21"/>
      <c r="AB114" s="414" t="s">
        <v>51</v>
      </c>
      <c r="AC114" s="415"/>
      <c r="AD114" s="415"/>
      <c r="AE114" s="3"/>
      <c r="AF114" s="3"/>
      <c r="AG114" s="3"/>
      <c r="AH114" s="3"/>
      <c r="AI114" s="3"/>
      <c r="AJ114" s="3"/>
      <c r="AK114" s="3"/>
      <c r="AL114" s="416" t="s">
        <v>64</v>
      </c>
      <c r="AM114" s="417"/>
      <c r="AN114" s="417"/>
      <c r="AO114" s="3"/>
      <c r="AP114" s="3"/>
      <c r="AQ114" s="3"/>
      <c r="AR114" s="3"/>
      <c r="AS114" s="3"/>
      <c r="AT114" s="3"/>
      <c r="AU114" s="22"/>
      <c r="AW114" s="407" t="s">
        <v>96</v>
      </c>
      <c r="AX114" s="408"/>
      <c r="AY114" s="418" t="s">
        <v>95</v>
      </c>
      <c r="AZ114" s="419"/>
      <c r="BA114" s="420"/>
      <c r="BB114" s="141"/>
      <c r="BE114" s="135"/>
      <c r="BF114" s="5"/>
      <c r="BG114" s="3"/>
      <c r="BH114" s="3"/>
      <c r="BI114" s="3"/>
      <c r="BJ114" s="3"/>
      <c r="BK114" s="3"/>
      <c r="BL114" s="3"/>
      <c r="BM114" s="3"/>
      <c r="BN114" s="4"/>
      <c r="BO114" s="5"/>
      <c r="BP114" s="3"/>
      <c r="BQ114" s="3"/>
      <c r="BR114" s="3"/>
      <c r="BS114" s="3"/>
      <c r="BT114" s="3"/>
      <c r="BU114" s="3"/>
      <c r="BV114" s="3"/>
      <c r="BW114" s="4"/>
      <c r="BX114" s="5"/>
      <c r="BY114" s="3"/>
      <c r="BZ114" s="3"/>
      <c r="CA114" s="3"/>
      <c r="CB114" s="3"/>
      <c r="CC114" s="3"/>
      <c r="CD114" s="21"/>
    </row>
    <row r="115" spans="1:83" ht="30" hidden="1" customHeight="1">
      <c r="B115" s="7"/>
      <c r="C115" s="3"/>
      <c r="D115" s="3"/>
      <c r="E115" s="3"/>
      <c r="F115" s="3"/>
      <c r="G115" s="3"/>
      <c r="H115" s="3"/>
      <c r="I115" s="3"/>
      <c r="J115" s="3"/>
      <c r="K115" s="3"/>
      <c r="L115" s="3"/>
      <c r="M115" s="3"/>
      <c r="N115" s="21"/>
      <c r="O115" s="7"/>
      <c r="P115" s="3"/>
      <c r="Q115" s="3"/>
      <c r="R115" s="3"/>
      <c r="S115" s="3"/>
      <c r="T115" s="3"/>
      <c r="U115" s="3"/>
      <c r="V115" s="3"/>
      <c r="W115" s="3"/>
      <c r="X115" s="3"/>
      <c r="Y115" s="3"/>
      <c r="Z115" s="3"/>
      <c r="AA115" s="21"/>
      <c r="AB115" s="7"/>
      <c r="AC115" s="3"/>
      <c r="AD115" s="3"/>
      <c r="AE115" s="3"/>
      <c r="AF115" s="3"/>
      <c r="AG115" s="3"/>
      <c r="AH115" s="3"/>
      <c r="AI115" s="3"/>
      <c r="AJ115" s="3"/>
      <c r="AK115" s="3"/>
      <c r="AL115" s="17"/>
      <c r="AM115" s="3"/>
      <c r="AN115" s="3"/>
      <c r="AO115" s="3"/>
      <c r="AP115" s="3"/>
      <c r="AQ115" s="3"/>
      <c r="AR115" s="3"/>
      <c r="AS115" s="3"/>
      <c r="AT115" s="3"/>
      <c r="AU115" s="22"/>
      <c r="AW115" s="2" t="s">
        <v>49</v>
      </c>
      <c r="BE115" s="7"/>
      <c r="BF115" s="3"/>
      <c r="BG115" s="3"/>
      <c r="BH115" s="3"/>
      <c r="BI115" s="3"/>
      <c r="BJ115" s="3"/>
      <c r="BK115" s="3"/>
      <c r="BL115" s="3"/>
      <c r="BM115" s="3"/>
      <c r="BN115" s="3"/>
      <c r="BO115" s="3"/>
      <c r="BP115" s="3"/>
      <c r="BQ115" s="3"/>
      <c r="BR115" s="3"/>
      <c r="BS115" s="3"/>
      <c r="BT115" s="3"/>
      <c r="BU115" s="3"/>
      <c r="BV115" s="3"/>
      <c r="BW115" s="3"/>
      <c r="BX115" s="3"/>
      <c r="BY115" s="3"/>
      <c r="BZ115" s="3"/>
      <c r="CA115" s="3"/>
      <c r="CB115" s="3"/>
      <c r="CC115" s="3"/>
      <c r="CD115" s="21"/>
    </row>
    <row r="116" spans="1:83" ht="30" hidden="1" customHeight="1">
      <c r="B116" s="7"/>
      <c r="C116" s="3"/>
      <c r="D116" s="56" t="s">
        <v>98</v>
      </c>
      <c r="E116" s="56"/>
      <c r="F116" s="3"/>
      <c r="G116" s="3"/>
      <c r="H116" s="3"/>
      <c r="I116" s="3"/>
      <c r="J116" s="3"/>
      <c r="K116" s="3"/>
      <c r="L116" s="3"/>
      <c r="M116" s="3"/>
      <c r="N116" s="21"/>
      <c r="O116" s="7"/>
      <c r="P116" s="3"/>
      <c r="Q116" s="56"/>
      <c r="R116" s="56"/>
      <c r="S116" s="3"/>
      <c r="T116" s="3"/>
      <c r="U116" s="3"/>
      <c r="V116" s="3"/>
      <c r="W116" s="3"/>
      <c r="X116" s="3"/>
      <c r="Y116" s="3"/>
      <c r="Z116" s="3"/>
      <c r="AA116" s="21"/>
      <c r="AB116" s="7"/>
      <c r="AC116" s="3"/>
      <c r="AD116" s="56"/>
      <c r="AE116" s="56"/>
      <c r="AF116" s="3"/>
      <c r="AG116" s="3"/>
      <c r="AH116" s="3"/>
      <c r="AI116" s="3"/>
      <c r="AJ116" s="3"/>
      <c r="AK116" s="3"/>
      <c r="AL116" s="17"/>
      <c r="AM116" s="3"/>
      <c r="AN116" s="56"/>
      <c r="AO116" s="56"/>
      <c r="AP116" s="3"/>
      <c r="AQ116" s="3"/>
      <c r="AR116" s="3"/>
      <c r="AS116" s="3"/>
      <c r="AT116" s="3"/>
      <c r="AU116" s="22"/>
      <c r="AW116" s="378" t="s">
        <v>66</v>
      </c>
      <c r="AX116" s="379"/>
      <c r="AY116" s="379"/>
      <c r="AZ116" s="379"/>
      <c r="BA116" s="379"/>
      <c r="BE116" s="7"/>
      <c r="BF116" s="3"/>
      <c r="BG116" s="3"/>
      <c r="BH116" s="3"/>
      <c r="BI116" s="3"/>
      <c r="BJ116" s="3"/>
      <c r="BK116" s="3"/>
      <c r="BL116" s="3"/>
      <c r="BM116" s="3"/>
      <c r="BN116" s="3"/>
      <c r="BO116" s="3"/>
      <c r="BP116" s="3"/>
      <c r="BQ116" s="3"/>
      <c r="BR116" s="3"/>
      <c r="BS116" s="3"/>
      <c r="BT116" s="3"/>
      <c r="BU116" s="3"/>
      <c r="BV116" s="3"/>
      <c r="BW116" s="3"/>
      <c r="BX116" s="3"/>
      <c r="BY116" s="3"/>
      <c r="BZ116" s="3"/>
      <c r="CA116" s="3"/>
      <c r="CB116" s="3"/>
      <c r="CC116" s="3"/>
      <c r="CD116" s="21"/>
    </row>
    <row r="117" spans="1:83" ht="30" hidden="1" customHeight="1">
      <c r="B117" s="7"/>
      <c r="C117" s="3"/>
      <c r="D117" s="3"/>
      <c r="E117" s="3"/>
      <c r="F117" s="3"/>
      <c r="G117" s="3"/>
      <c r="H117" s="3"/>
      <c r="I117" s="3"/>
      <c r="J117" s="3"/>
      <c r="K117" s="3"/>
      <c r="L117" s="3"/>
      <c r="M117" s="3"/>
      <c r="N117" s="21"/>
      <c r="O117" s="7"/>
      <c r="P117" s="3"/>
      <c r="Q117" s="3"/>
      <c r="R117" s="3"/>
      <c r="S117" s="3"/>
      <c r="T117" s="3"/>
      <c r="U117" s="3"/>
      <c r="V117" s="3"/>
      <c r="W117" s="3"/>
      <c r="X117" s="3"/>
      <c r="Y117" s="3"/>
      <c r="Z117" s="3"/>
      <c r="AA117" s="21"/>
      <c r="AB117" s="7"/>
      <c r="AC117" s="3"/>
      <c r="AD117" s="3"/>
      <c r="AE117" s="3"/>
      <c r="AF117" s="3"/>
      <c r="AG117" s="3"/>
      <c r="AH117" s="3"/>
      <c r="AI117" s="3"/>
      <c r="AJ117" s="3"/>
      <c r="AK117" s="3"/>
      <c r="AL117" s="17"/>
      <c r="AM117" s="3"/>
      <c r="AN117" s="3"/>
      <c r="AO117" s="3"/>
      <c r="AP117" s="3"/>
      <c r="AQ117" s="3"/>
      <c r="AR117" s="3"/>
      <c r="AS117" s="3"/>
      <c r="AT117" s="3"/>
      <c r="AU117" s="22"/>
      <c r="AW117" s="380"/>
      <c r="AX117" s="381"/>
      <c r="AY117" s="381"/>
      <c r="AZ117" s="381"/>
      <c r="BA117" s="382"/>
      <c r="BB117" s="139"/>
      <c r="BE117" s="7"/>
      <c r="BF117" s="3"/>
      <c r="BG117" s="3"/>
      <c r="BH117" s="3"/>
      <c r="BI117" s="3"/>
      <c r="BJ117" s="3"/>
      <c r="BK117" s="3"/>
      <c r="BL117" s="3"/>
      <c r="BM117" s="3"/>
      <c r="BN117" s="3"/>
      <c r="BO117" s="3"/>
      <c r="BP117" s="3"/>
      <c r="BQ117" s="3"/>
      <c r="BR117" s="3"/>
      <c r="BS117" s="3"/>
      <c r="BT117" s="3"/>
      <c r="BU117" s="3"/>
      <c r="BV117" s="3"/>
      <c r="BW117" s="3"/>
      <c r="BX117" s="3"/>
      <c r="BY117" s="3"/>
      <c r="BZ117" s="3"/>
      <c r="CA117" s="3"/>
      <c r="CB117" s="3"/>
      <c r="CC117" s="3"/>
      <c r="CD117" s="21"/>
    </row>
    <row r="118" spans="1:83" ht="30" hidden="1" customHeight="1">
      <c r="B118" s="7"/>
      <c r="C118" s="3"/>
      <c r="D118" s="3"/>
      <c r="E118" s="3"/>
      <c r="F118" s="3"/>
      <c r="G118" s="3"/>
      <c r="H118" s="3"/>
      <c r="I118" s="3"/>
      <c r="J118" s="3"/>
      <c r="K118" s="3"/>
      <c r="L118" s="3"/>
      <c r="M118" s="3"/>
      <c r="N118" s="21"/>
      <c r="O118" s="7"/>
      <c r="P118" s="3"/>
      <c r="Q118" s="3"/>
      <c r="R118" s="3"/>
      <c r="S118" s="3"/>
      <c r="T118" s="3"/>
      <c r="U118" s="3"/>
      <c r="V118" s="3"/>
      <c r="W118" s="3"/>
      <c r="X118" s="3"/>
      <c r="Y118" s="3"/>
      <c r="Z118" s="3"/>
      <c r="AA118" s="21"/>
      <c r="AB118" s="7"/>
      <c r="AC118" s="3"/>
      <c r="AD118" s="3"/>
      <c r="AE118" s="3"/>
      <c r="AF118" s="3"/>
      <c r="AG118" s="3"/>
      <c r="AH118" s="3"/>
      <c r="AI118" s="3"/>
      <c r="AJ118" s="3"/>
      <c r="AK118" s="3"/>
      <c r="AL118" s="17"/>
      <c r="AM118" s="3"/>
      <c r="AN118" s="3"/>
      <c r="AO118" s="3"/>
      <c r="AP118" s="3"/>
      <c r="AQ118" s="3"/>
      <c r="AR118" s="3"/>
      <c r="AS118" s="3"/>
      <c r="AT118" s="3"/>
      <c r="AU118" s="22"/>
      <c r="AW118" s="383"/>
      <c r="AX118" s="384"/>
      <c r="AY118" s="384"/>
      <c r="AZ118" s="384"/>
      <c r="BA118" s="385"/>
      <c r="BB118" s="139"/>
      <c r="BE118" s="7"/>
      <c r="BF118" s="3"/>
      <c r="BG118" s="3"/>
      <c r="BH118" s="3"/>
      <c r="BI118" s="3"/>
      <c r="BJ118" s="3"/>
      <c r="BK118" s="3"/>
      <c r="BL118" s="3"/>
      <c r="BM118" s="3"/>
      <c r="BN118" s="3"/>
      <c r="BO118" s="3"/>
      <c r="BP118" s="3"/>
      <c r="BQ118" s="3"/>
      <c r="BR118" s="3"/>
      <c r="BS118" s="3"/>
      <c r="BT118" s="3"/>
      <c r="BU118" s="3"/>
      <c r="BV118" s="3"/>
      <c r="BW118" s="3"/>
      <c r="BX118" s="3"/>
      <c r="BY118" s="3"/>
      <c r="BZ118" s="3"/>
      <c r="CA118" s="3"/>
      <c r="CB118" s="3"/>
      <c r="CC118" s="3"/>
      <c r="CD118" s="21"/>
    </row>
    <row r="119" spans="1:83" ht="30" hidden="1" customHeight="1">
      <c r="B119" s="7"/>
      <c r="C119" s="3"/>
      <c r="D119" s="3"/>
      <c r="E119" s="3"/>
      <c r="F119" s="3"/>
      <c r="G119" s="3"/>
      <c r="H119" s="3"/>
      <c r="I119" s="3"/>
      <c r="J119" s="3"/>
      <c r="K119" s="3"/>
      <c r="L119" s="3"/>
      <c r="M119" s="3"/>
      <c r="N119" s="21"/>
      <c r="O119" s="7"/>
      <c r="P119" s="3"/>
      <c r="Q119" s="3"/>
      <c r="R119" s="3"/>
      <c r="S119" s="3"/>
      <c r="T119" s="3"/>
      <c r="U119" s="3"/>
      <c r="V119" s="3"/>
      <c r="W119" s="3"/>
      <c r="X119" s="3"/>
      <c r="Y119" s="3"/>
      <c r="Z119" s="3"/>
      <c r="AA119" s="21"/>
      <c r="AB119" s="7"/>
      <c r="AC119" s="3"/>
      <c r="AD119" s="3"/>
      <c r="AE119" s="3"/>
      <c r="AF119" s="3"/>
      <c r="AG119" s="3"/>
      <c r="AH119" s="3"/>
      <c r="AI119" s="3"/>
      <c r="AJ119" s="3"/>
      <c r="AK119" s="3"/>
      <c r="AL119" s="17"/>
      <c r="AM119" s="3"/>
      <c r="AN119" s="3"/>
      <c r="AO119" s="3"/>
      <c r="AP119" s="3"/>
      <c r="AQ119" s="3"/>
      <c r="AR119" s="3"/>
      <c r="AS119" s="3"/>
      <c r="AT119" s="3"/>
      <c r="AU119" s="22"/>
      <c r="AW119" s="383"/>
      <c r="AX119" s="384"/>
      <c r="AY119" s="384"/>
      <c r="AZ119" s="384"/>
      <c r="BA119" s="385"/>
      <c r="BB119" s="139"/>
      <c r="BE119" s="7"/>
      <c r="BF119" s="3"/>
      <c r="BG119" s="3"/>
      <c r="BH119" s="3"/>
      <c r="BI119" s="3"/>
      <c r="BJ119" s="3"/>
      <c r="BK119" s="3"/>
      <c r="BL119" s="3"/>
      <c r="BM119" s="3"/>
      <c r="BN119" s="3"/>
      <c r="BO119" s="3"/>
      <c r="BP119" s="3"/>
      <c r="BQ119" s="3"/>
      <c r="BR119" s="3"/>
      <c r="BS119" s="3"/>
      <c r="BT119" s="3"/>
      <c r="BU119" s="3"/>
      <c r="BV119" s="3"/>
      <c r="BW119" s="3"/>
      <c r="BX119" s="3"/>
      <c r="BY119" s="3"/>
      <c r="BZ119" s="3"/>
      <c r="CA119" s="3"/>
      <c r="CB119" s="3"/>
      <c r="CC119" s="3"/>
      <c r="CD119" s="21"/>
    </row>
    <row r="120" spans="1:83" ht="30" hidden="1" customHeight="1">
      <c r="B120" s="7"/>
      <c r="C120" s="3"/>
      <c r="D120" s="3"/>
      <c r="E120" s="3"/>
      <c r="F120" s="3"/>
      <c r="G120" s="3"/>
      <c r="H120" s="3"/>
      <c r="I120" s="3"/>
      <c r="J120" s="3"/>
      <c r="K120" s="3"/>
      <c r="L120" s="3"/>
      <c r="M120" s="3"/>
      <c r="N120" s="21"/>
      <c r="O120" s="7"/>
      <c r="P120" s="3"/>
      <c r="Q120" s="3"/>
      <c r="R120" s="3"/>
      <c r="S120" s="3"/>
      <c r="T120" s="3"/>
      <c r="U120" s="3"/>
      <c r="V120" s="3"/>
      <c r="W120" s="3"/>
      <c r="X120" s="3"/>
      <c r="Y120" s="3"/>
      <c r="Z120" s="3"/>
      <c r="AA120" s="21"/>
      <c r="AB120" s="7"/>
      <c r="AC120" s="3"/>
      <c r="AD120" s="3"/>
      <c r="AE120" s="3"/>
      <c r="AF120" s="3"/>
      <c r="AG120" s="3"/>
      <c r="AH120" s="3"/>
      <c r="AI120" s="3"/>
      <c r="AJ120" s="3"/>
      <c r="AK120" s="3"/>
      <c r="AL120" s="17"/>
      <c r="AM120" s="3"/>
      <c r="AN120" s="3"/>
      <c r="AO120" s="3"/>
      <c r="AP120" s="3"/>
      <c r="AQ120" s="3"/>
      <c r="AR120" s="3"/>
      <c r="AS120" s="3"/>
      <c r="AT120" s="3"/>
      <c r="AU120" s="22"/>
      <c r="AW120" s="386"/>
      <c r="AX120" s="387"/>
      <c r="AY120" s="387"/>
      <c r="AZ120" s="387"/>
      <c r="BA120" s="388"/>
      <c r="BB120" s="139"/>
      <c r="BE120" s="7"/>
      <c r="BF120" s="3"/>
      <c r="BG120" s="3"/>
      <c r="BH120" s="3"/>
      <c r="BI120" s="3"/>
      <c r="BJ120" s="3"/>
      <c r="BK120" s="3"/>
      <c r="BL120" s="3"/>
      <c r="BM120" s="3"/>
      <c r="BN120" s="3"/>
      <c r="BO120" s="3"/>
      <c r="BP120" s="3"/>
      <c r="BQ120" s="3"/>
      <c r="BR120" s="3"/>
      <c r="BS120" s="3"/>
      <c r="BT120" s="3"/>
      <c r="BU120" s="3"/>
      <c r="BV120" s="3"/>
      <c r="BW120" s="3"/>
      <c r="BX120" s="3"/>
      <c r="BY120" s="3"/>
      <c r="BZ120" s="3"/>
      <c r="CA120" s="3"/>
      <c r="CB120" s="3"/>
      <c r="CC120" s="3"/>
      <c r="CD120" s="21"/>
    </row>
    <row r="121" spans="1:83" ht="30" hidden="1" customHeight="1">
      <c r="B121" s="7"/>
      <c r="C121" s="3"/>
      <c r="D121" s="3"/>
      <c r="E121" s="3"/>
      <c r="F121" s="3"/>
      <c r="G121" s="3"/>
      <c r="H121" s="3"/>
      <c r="I121" s="3"/>
      <c r="J121" s="3"/>
      <c r="K121" s="3"/>
      <c r="L121" s="3"/>
      <c r="M121" s="3"/>
      <c r="N121" s="21"/>
      <c r="O121" s="7"/>
      <c r="P121" s="3"/>
      <c r="Q121" s="3"/>
      <c r="R121" s="3"/>
      <c r="S121" s="3"/>
      <c r="T121" s="3"/>
      <c r="U121" s="3"/>
      <c r="V121" s="3"/>
      <c r="W121" s="3"/>
      <c r="X121" s="3"/>
      <c r="Y121" s="3"/>
      <c r="Z121" s="3"/>
      <c r="AA121" s="21"/>
      <c r="AB121" s="7"/>
      <c r="AC121" s="3"/>
      <c r="AD121" s="3"/>
      <c r="AE121" s="3"/>
      <c r="AF121" s="3"/>
      <c r="AG121" s="3"/>
      <c r="AH121" s="3"/>
      <c r="AI121" s="3"/>
      <c r="AJ121" s="3"/>
      <c r="AK121" s="3"/>
      <c r="AL121" s="17"/>
      <c r="AM121" s="3"/>
      <c r="AN121" s="3"/>
      <c r="AO121" s="3"/>
      <c r="AP121" s="3"/>
      <c r="AQ121" s="3"/>
      <c r="AR121" s="3"/>
      <c r="AS121" s="3"/>
      <c r="AT121" s="3"/>
      <c r="AU121" s="22"/>
      <c r="BE121" s="136"/>
      <c r="BF121" s="3"/>
      <c r="BG121" s="3"/>
      <c r="BH121" s="3"/>
      <c r="BI121" s="3"/>
      <c r="BJ121" s="3"/>
      <c r="BK121" s="3"/>
      <c r="BL121" s="3"/>
      <c r="BM121" s="3"/>
      <c r="BN121" s="3"/>
      <c r="BO121" s="3"/>
      <c r="BP121" s="3"/>
      <c r="BQ121" s="3"/>
      <c r="BR121" s="3"/>
      <c r="BS121" s="3"/>
      <c r="BT121" s="3"/>
      <c r="BU121" s="3"/>
      <c r="BV121" s="3"/>
      <c r="BW121" s="3"/>
      <c r="BX121" s="3"/>
      <c r="BY121" s="3"/>
      <c r="BZ121" s="3"/>
      <c r="CA121" s="3"/>
      <c r="CB121" s="3"/>
      <c r="CC121" s="3"/>
      <c r="CD121" s="21"/>
    </row>
    <row r="122" spans="1:83" ht="30" hidden="1" customHeight="1">
      <c r="B122" s="7"/>
      <c r="C122" s="3"/>
      <c r="D122" s="3"/>
      <c r="E122" s="3"/>
      <c r="F122" s="3"/>
      <c r="G122" s="3"/>
      <c r="H122" s="3"/>
      <c r="I122" s="3"/>
      <c r="J122" s="3"/>
      <c r="K122" s="3"/>
      <c r="L122" s="3"/>
      <c r="M122" s="3"/>
      <c r="N122" s="21"/>
      <c r="O122" s="7"/>
      <c r="P122" s="3"/>
      <c r="Q122" s="3"/>
      <c r="R122" s="3"/>
      <c r="S122" s="3"/>
      <c r="T122" s="3"/>
      <c r="U122" s="3"/>
      <c r="V122" s="3"/>
      <c r="W122" s="3"/>
      <c r="X122" s="3"/>
      <c r="Y122" s="3"/>
      <c r="Z122" s="3"/>
      <c r="AA122" s="21"/>
      <c r="AB122" s="7"/>
      <c r="AC122" s="3"/>
      <c r="AD122" s="3"/>
      <c r="AE122" s="3"/>
      <c r="AF122" s="3"/>
      <c r="AG122" s="3"/>
      <c r="AH122" s="3"/>
      <c r="AI122" s="3"/>
      <c r="AJ122" s="3"/>
      <c r="AK122" s="3"/>
      <c r="AL122" s="17"/>
      <c r="AM122" s="3"/>
      <c r="AN122" s="3"/>
      <c r="AO122" s="3"/>
      <c r="AP122" s="3"/>
      <c r="AQ122" s="3"/>
      <c r="AR122" s="3"/>
      <c r="AS122" s="3"/>
      <c r="AT122" s="3"/>
      <c r="AU122" s="22"/>
      <c r="BE122" s="136"/>
      <c r="BF122" s="3"/>
      <c r="BG122" s="3"/>
      <c r="BH122" s="3"/>
      <c r="BI122" s="3"/>
      <c r="BJ122" s="3"/>
      <c r="BK122" s="3"/>
      <c r="BL122" s="3"/>
      <c r="BM122" s="3"/>
      <c r="BN122" s="3"/>
      <c r="BO122" s="3"/>
      <c r="BP122" s="3"/>
      <c r="BQ122" s="3"/>
      <c r="BR122" s="3"/>
      <c r="BS122" s="3"/>
      <c r="BT122" s="3"/>
      <c r="BU122" s="3"/>
      <c r="BV122" s="3"/>
      <c r="BW122" s="3"/>
      <c r="BX122" s="3"/>
      <c r="BY122" s="3"/>
      <c r="BZ122" s="3"/>
      <c r="CA122" s="3"/>
      <c r="CB122" s="3"/>
      <c r="CC122" s="3"/>
      <c r="CD122" s="21"/>
    </row>
    <row r="123" spans="1:83" ht="30" hidden="1" customHeight="1">
      <c r="B123" s="7"/>
      <c r="C123" s="3"/>
      <c r="D123" s="3"/>
      <c r="E123" s="3"/>
      <c r="F123" s="3"/>
      <c r="G123" s="3"/>
      <c r="H123" s="3"/>
      <c r="I123" s="3"/>
      <c r="J123" s="3"/>
      <c r="K123" s="3"/>
      <c r="L123" s="3"/>
      <c r="M123" s="3"/>
      <c r="N123" s="21"/>
      <c r="O123" s="7"/>
      <c r="P123" s="3"/>
      <c r="Q123" s="3"/>
      <c r="R123" s="3"/>
      <c r="S123" s="3"/>
      <c r="T123" s="3"/>
      <c r="U123" s="3"/>
      <c r="V123" s="3"/>
      <c r="W123" s="3"/>
      <c r="X123" s="3"/>
      <c r="Y123" s="3"/>
      <c r="Z123" s="3"/>
      <c r="AA123" s="21"/>
      <c r="AB123" s="7"/>
      <c r="AC123" s="3"/>
      <c r="AD123" s="3"/>
      <c r="AE123" s="3"/>
      <c r="AF123" s="3"/>
      <c r="AG123" s="3"/>
      <c r="AH123" s="3"/>
      <c r="AI123" s="3"/>
      <c r="AJ123" s="3"/>
      <c r="AK123" s="3"/>
      <c r="AL123" s="17"/>
      <c r="AM123" s="3"/>
      <c r="AN123" s="3"/>
      <c r="AO123" s="3"/>
      <c r="AP123" s="3"/>
      <c r="AQ123" s="3"/>
      <c r="AR123" s="3"/>
      <c r="AS123" s="3"/>
      <c r="AT123" s="3"/>
      <c r="AU123" s="22"/>
      <c r="BE123" s="137"/>
      <c r="BF123" s="138"/>
      <c r="BG123" s="9"/>
      <c r="BH123" s="9"/>
      <c r="BI123" s="9"/>
      <c r="BJ123" s="9"/>
      <c r="BK123" s="9"/>
      <c r="BL123" s="9"/>
      <c r="BM123" s="9"/>
      <c r="BN123" s="9"/>
      <c r="BO123" s="9"/>
      <c r="BP123" s="9"/>
      <c r="BQ123" s="9"/>
      <c r="BR123" s="9"/>
      <c r="BS123" s="9"/>
      <c r="BT123" s="9"/>
      <c r="BU123" s="9"/>
      <c r="BV123" s="9"/>
      <c r="BW123" s="9"/>
      <c r="BX123" s="9"/>
      <c r="BY123" s="9"/>
      <c r="BZ123" s="9"/>
      <c r="CA123" s="9"/>
      <c r="CB123" s="9"/>
      <c r="CC123" s="9"/>
      <c r="CD123" s="16"/>
    </row>
    <row r="124" spans="1:83" ht="30" hidden="1" customHeight="1">
      <c r="B124" s="7"/>
      <c r="C124" s="3"/>
      <c r="D124" s="3"/>
      <c r="E124" s="3"/>
      <c r="F124" s="3"/>
      <c r="G124" s="3"/>
      <c r="H124" s="3"/>
      <c r="I124" s="3"/>
      <c r="J124" s="3"/>
      <c r="K124" s="3"/>
      <c r="L124" s="3"/>
      <c r="M124" s="3"/>
      <c r="N124" s="21"/>
      <c r="O124" s="7"/>
      <c r="P124" s="3"/>
      <c r="Q124" s="3"/>
      <c r="R124" s="3"/>
      <c r="S124" s="3"/>
      <c r="T124" s="3"/>
      <c r="U124" s="3"/>
      <c r="V124" s="3"/>
      <c r="W124" s="3"/>
      <c r="X124" s="3"/>
      <c r="Y124" s="3"/>
      <c r="Z124" s="3"/>
      <c r="AA124" s="21"/>
      <c r="AB124" s="7"/>
      <c r="AC124" s="3"/>
      <c r="AD124" s="3"/>
      <c r="AE124" s="3"/>
      <c r="AF124" s="3"/>
      <c r="AG124" s="3"/>
      <c r="AH124" s="3"/>
      <c r="AI124" s="3"/>
      <c r="AJ124" s="3"/>
      <c r="AK124" s="3"/>
      <c r="AL124" s="17"/>
      <c r="AM124" s="3"/>
      <c r="AN124" s="3"/>
      <c r="AO124" s="3"/>
      <c r="AP124" s="3"/>
      <c r="AQ124" s="3"/>
      <c r="AR124" s="3"/>
      <c r="AS124" s="3"/>
      <c r="AT124" s="3"/>
      <c r="AU124" s="22"/>
    </row>
    <row r="125" spans="1:83" ht="30" hidden="1" customHeight="1">
      <c r="B125" s="7"/>
      <c r="C125" s="3"/>
      <c r="D125" s="3"/>
      <c r="E125" s="3"/>
      <c r="F125" s="3"/>
      <c r="G125" s="3"/>
      <c r="H125" s="3"/>
      <c r="I125" s="3"/>
      <c r="J125" s="3"/>
      <c r="K125" s="3"/>
      <c r="L125" s="3"/>
      <c r="M125" s="3"/>
      <c r="N125" s="21"/>
      <c r="O125" s="7"/>
      <c r="P125" s="3"/>
      <c r="Q125" s="3"/>
      <c r="R125" s="3"/>
      <c r="S125" s="3"/>
      <c r="T125" s="3"/>
      <c r="U125" s="3"/>
      <c r="V125" s="3"/>
      <c r="W125" s="3"/>
      <c r="X125" s="3"/>
      <c r="Y125" s="3"/>
      <c r="Z125" s="3"/>
      <c r="AA125" s="21"/>
      <c r="AB125" s="7"/>
      <c r="AC125" s="3"/>
      <c r="AD125" s="3"/>
      <c r="AE125" s="3"/>
      <c r="AF125" s="3"/>
      <c r="AG125" s="3"/>
      <c r="AH125" s="3"/>
      <c r="AI125" s="3"/>
      <c r="AJ125" s="3"/>
      <c r="AK125" s="3"/>
      <c r="AL125" s="17"/>
      <c r="AM125" s="3"/>
      <c r="AN125" s="3"/>
      <c r="AO125" s="3"/>
      <c r="AP125" s="3"/>
      <c r="AQ125" s="3"/>
      <c r="AR125" s="3"/>
      <c r="AS125" s="3"/>
      <c r="AT125" s="3"/>
      <c r="AU125" s="22"/>
      <c r="AW125" s="26"/>
      <c r="AX125" s="26"/>
      <c r="AY125" s="26"/>
      <c r="AZ125" s="26"/>
      <c r="BA125" s="26"/>
      <c r="BB125" s="26"/>
      <c r="BC125" s="26"/>
      <c r="BD125" s="26"/>
      <c r="BE125" s="26"/>
      <c r="BF125" s="26"/>
      <c r="BG125" s="26"/>
      <c r="BH125" s="26"/>
      <c r="BI125" s="26"/>
      <c r="BJ125" s="26"/>
      <c r="BK125" s="26"/>
      <c r="BL125" s="26"/>
      <c r="BM125" s="26"/>
      <c r="BN125" s="26"/>
      <c r="BO125" s="26"/>
      <c r="BP125" s="26"/>
      <c r="BQ125" s="26"/>
      <c r="BR125" s="26"/>
      <c r="BS125" s="26"/>
      <c r="BT125" s="26"/>
      <c r="BU125" s="26"/>
      <c r="BV125" s="26"/>
      <c r="BW125" s="26"/>
      <c r="BX125" s="26"/>
      <c r="BY125" s="26"/>
      <c r="BZ125" s="26"/>
      <c r="CA125" s="26"/>
      <c r="CB125" s="26"/>
      <c r="CC125" s="26"/>
      <c r="CD125" s="26"/>
    </row>
    <row r="126" spans="1:83" s="168" customFormat="1" ht="30" hidden="1" customHeight="1">
      <c r="A126" s="2"/>
      <c r="B126" s="7"/>
      <c r="C126" s="3"/>
      <c r="D126" s="3"/>
      <c r="E126" s="3"/>
      <c r="F126" s="3"/>
      <c r="G126" s="3"/>
      <c r="H126" s="3"/>
      <c r="I126" s="3"/>
      <c r="J126" s="3"/>
      <c r="K126" s="3"/>
      <c r="L126" s="3"/>
      <c r="M126" s="3"/>
      <c r="N126" s="21"/>
      <c r="O126" s="7"/>
      <c r="P126" s="3"/>
      <c r="Q126" s="3"/>
      <c r="R126" s="3"/>
      <c r="S126" s="3"/>
      <c r="T126" s="3"/>
      <c r="U126" s="3"/>
      <c r="V126" s="3"/>
      <c r="W126" s="3"/>
      <c r="X126" s="3"/>
      <c r="Y126" s="3"/>
      <c r="Z126" s="3"/>
      <c r="AA126" s="21"/>
      <c r="AB126" s="7"/>
      <c r="AC126" s="3"/>
      <c r="AD126" s="3"/>
      <c r="AE126" s="3"/>
      <c r="AF126" s="3"/>
      <c r="AG126" s="3"/>
      <c r="AH126" s="3"/>
      <c r="AI126" s="3"/>
      <c r="AJ126" s="3"/>
      <c r="AK126" s="3"/>
      <c r="AL126" s="17"/>
      <c r="AM126" s="3"/>
      <c r="AN126" s="3"/>
      <c r="AO126" s="3"/>
      <c r="AP126" s="3"/>
      <c r="AQ126" s="3"/>
      <c r="AR126" s="3"/>
      <c r="AS126" s="3"/>
      <c r="AT126" s="3"/>
      <c r="AU126" s="22"/>
      <c r="AV126" s="2"/>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6"/>
      <c r="BT126" s="26"/>
      <c r="BU126" s="26"/>
      <c r="BV126" s="26"/>
      <c r="BW126" s="26"/>
      <c r="BX126" s="26"/>
      <c r="BY126" s="26"/>
      <c r="BZ126" s="26"/>
      <c r="CA126" s="26"/>
      <c r="CB126" s="26"/>
      <c r="CC126" s="26"/>
      <c r="CD126" s="26"/>
      <c r="CE126" s="26"/>
    </row>
    <row r="127" spans="1:83" ht="30" hidden="1" customHeight="1">
      <c r="B127" s="7"/>
      <c r="C127" s="3"/>
      <c r="D127" s="3"/>
      <c r="E127" s="3"/>
      <c r="F127" s="3"/>
      <c r="G127" s="3"/>
      <c r="H127" s="3"/>
      <c r="I127" s="3"/>
      <c r="J127" s="3"/>
      <c r="K127" s="3"/>
      <c r="L127" s="3"/>
      <c r="M127" s="3"/>
      <c r="N127" s="21"/>
      <c r="O127" s="7"/>
      <c r="P127" s="3"/>
      <c r="Q127" s="3"/>
      <c r="R127" s="3"/>
      <c r="S127" s="3"/>
      <c r="T127" s="3"/>
      <c r="U127" s="3"/>
      <c r="V127" s="3"/>
      <c r="W127" s="3"/>
      <c r="X127" s="3"/>
      <c r="Y127" s="3"/>
      <c r="Z127" s="3"/>
      <c r="AA127" s="21"/>
      <c r="AB127" s="7"/>
      <c r="AC127" s="3"/>
      <c r="AD127" s="3"/>
      <c r="AE127" s="3"/>
      <c r="AF127" s="3"/>
      <c r="AG127" s="3"/>
      <c r="AH127" s="3"/>
      <c r="AI127" s="3"/>
      <c r="AJ127" s="3"/>
      <c r="AK127" s="3"/>
      <c r="AL127" s="17"/>
      <c r="AM127" s="3"/>
      <c r="AN127" s="3"/>
      <c r="AO127" s="3"/>
      <c r="AP127" s="3"/>
      <c r="AQ127" s="3"/>
      <c r="AR127" s="3"/>
      <c r="AS127" s="3"/>
      <c r="AT127" s="3"/>
      <c r="AU127" s="22"/>
      <c r="AW127" s="144" t="s">
        <v>97</v>
      </c>
      <c r="AX127" s="126"/>
      <c r="AY127" s="126"/>
      <c r="AZ127" s="126"/>
      <c r="BA127" s="126"/>
      <c r="BB127" s="126"/>
      <c r="BC127" s="145">
        <v>0</v>
      </c>
      <c r="BD127" s="142" t="s">
        <v>67</v>
      </c>
      <c r="BE127" s="129"/>
      <c r="BF127" s="129"/>
      <c r="BG127" s="129"/>
      <c r="BH127" s="129"/>
      <c r="BI127" s="129"/>
      <c r="BJ127" s="129"/>
      <c r="BK127" s="129"/>
      <c r="BL127" s="129"/>
      <c r="BM127" s="129"/>
      <c r="BN127" s="129"/>
      <c r="BO127" s="129"/>
      <c r="BP127" s="129"/>
      <c r="BQ127" s="129"/>
      <c r="BR127" s="129"/>
      <c r="BS127" s="129"/>
      <c r="BT127" s="129"/>
      <c r="BU127" s="129"/>
      <c r="BV127" s="129"/>
      <c r="BW127" s="129"/>
      <c r="BX127" s="129"/>
      <c r="BY127" s="129"/>
      <c r="BZ127" s="129"/>
      <c r="CA127" s="129"/>
      <c r="CB127" s="129"/>
      <c r="CC127" s="129"/>
      <c r="CD127" s="129"/>
    </row>
    <row r="128" spans="1:83" ht="30" hidden="1" customHeight="1">
      <c r="B128" s="7"/>
      <c r="C128" s="3"/>
      <c r="D128" s="3"/>
      <c r="E128" s="3"/>
      <c r="F128" s="3"/>
      <c r="G128" s="3"/>
      <c r="H128" s="3"/>
      <c r="I128" s="3"/>
      <c r="J128" s="3"/>
      <c r="K128" s="3"/>
      <c r="L128" s="3"/>
      <c r="M128" s="3"/>
      <c r="N128" s="21"/>
      <c r="O128" s="7"/>
      <c r="P128" s="3"/>
      <c r="Q128" s="3"/>
      <c r="R128" s="3"/>
      <c r="S128" s="3"/>
      <c r="T128" s="3"/>
      <c r="U128" s="3"/>
      <c r="V128" s="3"/>
      <c r="W128" s="3"/>
      <c r="X128" s="3"/>
      <c r="Y128" s="3"/>
      <c r="Z128" s="3"/>
      <c r="AA128" s="21"/>
      <c r="AB128" s="7"/>
      <c r="AC128" s="3"/>
      <c r="AD128" s="3"/>
      <c r="AE128" s="3"/>
      <c r="AF128" s="3"/>
      <c r="AG128" s="3"/>
      <c r="AH128" s="3"/>
      <c r="AI128" s="3"/>
      <c r="AJ128" s="3"/>
      <c r="AK128" s="3"/>
      <c r="AL128" s="17"/>
      <c r="AM128" s="3"/>
      <c r="AN128" s="3"/>
      <c r="AO128" s="3"/>
      <c r="AP128" s="3"/>
      <c r="AQ128" s="3"/>
      <c r="AR128" s="3"/>
      <c r="AS128" s="3"/>
      <c r="AT128" s="3"/>
      <c r="AU128" s="22"/>
      <c r="AW128" s="144" t="s">
        <v>43</v>
      </c>
      <c r="AX128" s="126"/>
      <c r="AY128" s="126"/>
      <c r="AZ128" s="126"/>
      <c r="BA128" s="126"/>
      <c r="BB128" s="126"/>
      <c r="BC128" s="145">
        <v>0</v>
      </c>
      <c r="BD128" s="142" t="s">
        <v>67</v>
      </c>
      <c r="BE128" s="129"/>
      <c r="BF128" s="129"/>
      <c r="BG128" s="129"/>
      <c r="BH128" s="129"/>
      <c r="BI128" s="129"/>
      <c r="BJ128" s="129"/>
      <c r="BK128" s="129"/>
      <c r="BL128" s="129"/>
      <c r="BM128" s="129"/>
      <c r="BN128" s="129"/>
      <c r="BO128" s="129"/>
      <c r="BP128" s="129"/>
      <c r="BQ128" s="129"/>
      <c r="BR128" s="129"/>
      <c r="BS128" s="129"/>
      <c r="BT128" s="129"/>
      <c r="BU128" s="129"/>
      <c r="BV128" s="129"/>
      <c r="BW128" s="129"/>
      <c r="BX128" s="129"/>
      <c r="BY128" s="129"/>
      <c r="BZ128" s="129"/>
      <c r="CA128" s="129"/>
      <c r="CB128" s="129"/>
      <c r="CC128" s="129"/>
      <c r="CD128" s="129"/>
    </row>
    <row r="129" spans="2:82" ht="30" hidden="1" customHeight="1">
      <c r="B129" s="7"/>
      <c r="C129" s="3"/>
      <c r="D129" s="3"/>
      <c r="E129" s="3"/>
      <c r="F129" s="3"/>
      <c r="G129" s="3"/>
      <c r="H129" s="3"/>
      <c r="I129" s="3"/>
      <c r="J129" s="3"/>
      <c r="K129" s="3"/>
      <c r="L129" s="3"/>
      <c r="M129" s="3"/>
      <c r="N129" s="21"/>
      <c r="O129" s="7"/>
      <c r="P129" s="3"/>
      <c r="Q129" s="3"/>
      <c r="R129" s="3"/>
      <c r="S129" s="3"/>
      <c r="T129" s="3"/>
      <c r="U129" s="3"/>
      <c r="V129" s="3"/>
      <c r="W129" s="3"/>
      <c r="X129" s="3"/>
      <c r="Y129" s="3"/>
      <c r="Z129" s="3"/>
      <c r="AA129" s="21"/>
      <c r="AB129" s="7"/>
      <c r="AC129" s="3"/>
      <c r="AD129" s="3"/>
      <c r="AE129" s="3"/>
      <c r="AF129" s="3"/>
      <c r="AG129" s="3"/>
      <c r="AH129" s="3"/>
      <c r="AI129" s="3"/>
      <c r="AJ129" s="3"/>
      <c r="AK129" s="3"/>
      <c r="AL129" s="17"/>
      <c r="AM129" s="3"/>
      <c r="AN129" s="3"/>
      <c r="AO129" s="3"/>
      <c r="AP129" s="3"/>
      <c r="AQ129" s="3"/>
      <c r="AR129" s="3"/>
      <c r="AS129" s="3"/>
      <c r="AT129" s="3"/>
      <c r="AU129" s="22"/>
      <c r="AW129" s="144" t="s">
        <v>45</v>
      </c>
      <c r="AX129" s="126"/>
      <c r="AY129" s="126"/>
      <c r="AZ129" s="126"/>
      <c r="BA129" s="126"/>
      <c r="BB129" s="126"/>
      <c r="BC129" s="145">
        <v>0</v>
      </c>
      <c r="BD129" s="142" t="s">
        <v>67</v>
      </c>
      <c r="BE129" s="129"/>
      <c r="BF129" s="129"/>
      <c r="BG129" s="129"/>
      <c r="BH129" s="129"/>
      <c r="BI129" s="129"/>
      <c r="BJ129" s="129"/>
      <c r="BK129" s="129"/>
      <c r="BL129" s="129"/>
      <c r="BM129" s="129"/>
      <c r="BN129" s="129"/>
      <c r="BO129" s="129"/>
      <c r="BP129" s="129"/>
      <c r="BQ129" s="129"/>
      <c r="BR129" s="129"/>
      <c r="BS129" s="129"/>
      <c r="BT129" s="129"/>
      <c r="BU129" s="129"/>
      <c r="BV129" s="129"/>
      <c r="BW129" s="129"/>
      <c r="BX129" s="129"/>
      <c r="BY129" s="129"/>
      <c r="BZ129" s="129"/>
      <c r="CA129" s="129"/>
      <c r="CB129" s="129"/>
      <c r="CC129" s="129"/>
      <c r="CD129" s="129"/>
    </row>
    <row r="130" spans="2:82" ht="30" hidden="1" customHeight="1">
      <c r="B130" s="7"/>
      <c r="C130" s="3"/>
      <c r="D130" s="3"/>
      <c r="E130" s="3"/>
      <c r="F130" s="3"/>
      <c r="G130" s="3"/>
      <c r="H130" s="3"/>
      <c r="I130" s="3"/>
      <c r="J130" s="3"/>
      <c r="K130" s="3"/>
      <c r="L130" s="3"/>
      <c r="M130" s="3"/>
      <c r="N130" s="21"/>
      <c r="O130" s="7"/>
      <c r="P130" s="3"/>
      <c r="Q130" s="3"/>
      <c r="R130" s="3"/>
      <c r="S130" s="3"/>
      <c r="T130" s="3"/>
      <c r="U130" s="3"/>
      <c r="V130" s="3"/>
      <c r="W130" s="3"/>
      <c r="X130" s="3"/>
      <c r="Y130" s="3"/>
      <c r="Z130" s="3"/>
      <c r="AA130" s="21"/>
      <c r="AB130" s="7"/>
      <c r="AC130" s="3"/>
      <c r="AD130" s="3"/>
      <c r="AE130" s="3"/>
      <c r="AF130" s="3"/>
      <c r="AG130" s="3"/>
      <c r="AH130" s="3"/>
      <c r="AI130" s="3"/>
      <c r="AJ130" s="3"/>
      <c r="AK130" s="3"/>
      <c r="AL130" s="17"/>
      <c r="AM130" s="3"/>
      <c r="AN130" s="3"/>
      <c r="AO130" s="3"/>
      <c r="AP130" s="3"/>
      <c r="AQ130" s="3"/>
      <c r="AR130" s="3"/>
      <c r="AS130" s="3"/>
      <c r="AT130" s="3"/>
      <c r="AU130" s="22"/>
      <c r="AW130" s="144" t="s">
        <v>44</v>
      </c>
      <c r="AX130" s="126"/>
      <c r="AY130" s="126"/>
      <c r="AZ130" s="126"/>
      <c r="BA130" s="126"/>
      <c r="BB130" s="126"/>
      <c r="BC130" s="145">
        <v>0</v>
      </c>
      <c r="BD130" s="142" t="s">
        <v>67</v>
      </c>
      <c r="BE130" s="129"/>
      <c r="BF130" s="129"/>
      <c r="BG130" s="129"/>
      <c r="BH130" s="129"/>
      <c r="BI130" s="129"/>
      <c r="BJ130" s="129"/>
      <c r="BK130" s="129"/>
      <c r="BL130" s="129"/>
      <c r="BM130" s="129"/>
      <c r="BN130" s="129"/>
      <c r="BO130" s="129"/>
      <c r="BP130" s="129"/>
      <c r="BQ130" s="129"/>
      <c r="BR130" s="129"/>
      <c r="BS130" s="129"/>
      <c r="BT130" s="129"/>
      <c r="BU130" s="129"/>
      <c r="BV130" s="129"/>
      <c r="BW130" s="129"/>
      <c r="BX130" s="129"/>
      <c r="BY130" s="129"/>
      <c r="BZ130" s="129"/>
      <c r="CA130" s="129"/>
      <c r="CB130" s="129"/>
      <c r="CC130" s="129"/>
      <c r="CD130" s="129"/>
    </row>
    <row r="131" spans="2:82" ht="30" hidden="1" customHeight="1">
      <c r="B131" s="7"/>
      <c r="C131" s="3"/>
      <c r="D131" s="3"/>
      <c r="E131" s="3"/>
      <c r="F131" s="3"/>
      <c r="G131" s="3"/>
      <c r="H131" s="3"/>
      <c r="I131" s="3"/>
      <c r="J131" s="3"/>
      <c r="K131" s="3"/>
      <c r="L131" s="3"/>
      <c r="M131" s="3"/>
      <c r="N131" s="21"/>
      <c r="O131" s="7"/>
      <c r="P131" s="3"/>
      <c r="Q131" s="3"/>
      <c r="R131" s="3"/>
      <c r="S131" s="3"/>
      <c r="T131" s="3"/>
      <c r="U131" s="3"/>
      <c r="V131" s="3"/>
      <c r="W131" s="3"/>
      <c r="X131" s="3"/>
      <c r="Y131" s="3"/>
      <c r="Z131" s="3"/>
      <c r="AA131" s="21"/>
      <c r="AB131" s="7"/>
      <c r="AC131" s="3"/>
      <c r="AD131" s="3"/>
      <c r="AE131" s="3"/>
      <c r="AF131" s="3"/>
      <c r="AG131" s="3"/>
      <c r="AH131" s="3"/>
      <c r="AI131" s="3"/>
      <c r="AJ131" s="3"/>
      <c r="AK131" s="3"/>
      <c r="AL131" s="17"/>
      <c r="AM131" s="3"/>
      <c r="AN131" s="3"/>
      <c r="AO131" s="3"/>
      <c r="AP131" s="3"/>
      <c r="AQ131" s="3"/>
      <c r="AR131" s="3"/>
      <c r="AS131" s="3"/>
      <c r="AT131" s="3"/>
      <c r="AU131" s="22"/>
      <c r="AW131" s="144" t="s">
        <v>46</v>
      </c>
      <c r="AX131" s="126"/>
      <c r="AY131" s="126"/>
      <c r="AZ131" s="126"/>
      <c r="BA131" s="126"/>
      <c r="BB131" s="126"/>
      <c r="BC131" s="145">
        <v>0</v>
      </c>
      <c r="BD131" s="142" t="s">
        <v>68</v>
      </c>
      <c r="BE131" s="129"/>
      <c r="BF131" s="129"/>
      <c r="BG131" s="129"/>
      <c r="BH131" s="129"/>
      <c r="BI131" s="129"/>
      <c r="BJ131" s="129"/>
      <c r="BK131" s="129"/>
      <c r="BL131" s="129"/>
      <c r="BM131" s="129"/>
      <c r="BN131" s="129"/>
      <c r="BO131" s="129"/>
      <c r="BP131" s="129"/>
      <c r="BQ131" s="129"/>
      <c r="BR131" s="129"/>
      <c r="BS131" s="129"/>
      <c r="BT131" s="129"/>
      <c r="BU131" s="129"/>
      <c r="BV131" s="129"/>
      <c r="BW131" s="129"/>
      <c r="BX131" s="129"/>
      <c r="BY131" s="129"/>
      <c r="BZ131" s="129"/>
      <c r="CA131" s="129"/>
      <c r="CB131" s="129"/>
      <c r="CC131" s="129"/>
      <c r="CD131" s="129"/>
    </row>
    <row r="132" spans="2:82" ht="30" hidden="1" customHeight="1">
      <c r="B132" s="7"/>
      <c r="C132" s="3"/>
      <c r="D132" s="3"/>
      <c r="E132" s="3"/>
      <c r="F132" s="3"/>
      <c r="G132" s="3"/>
      <c r="H132" s="3"/>
      <c r="I132" s="3"/>
      <c r="J132" s="3"/>
      <c r="K132" s="3"/>
      <c r="L132" s="3"/>
      <c r="M132" s="3"/>
      <c r="N132" s="21"/>
      <c r="O132" s="7"/>
      <c r="P132" s="3"/>
      <c r="Q132" s="3"/>
      <c r="R132" s="3"/>
      <c r="S132" s="3"/>
      <c r="T132" s="3"/>
      <c r="U132" s="3"/>
      <c r="V132" s="3"/>
      <c r="W132" s="3"/>
      <c r="X132" s="3"/>
      <c r="Y132" s="3"/>
      <c r="Z132" s="3"/>
      <c r="AA132" s="21"/>
      <c r="AB132" s="7"/>
      <c r="AC132" s="3"/>
      <c r="AD132" s="3"/>
      <c r="AE132" s="3"/>
      <c r="AF132" s="3"/>
      <c r="AG132" s="3"/>
      <c r="AH132" s="3"/>
      <c r="AI132" s="3"/>
      <c r="AJ132" s="3"/>
      <c r="AK132" s="3"/>
      <c r="AL132" s="17"/>
      <c r="AM132" s="3"/>
      <c r="AN132" s="3"/>
      <c r="AO132" s="3"/>
      <c r="AP132" s="3"/>
      <c r="AQ132" s="3"/>
      <c r="AR132" s="3"/>
      <c r="AS132" s="3"/>
      <c r="AT132" s="3"/>
      <c r="AU132" s="22"/>
      <c r="AW132" s="144" t="s">
        <v>47</v>
      </c>
      <c r="AX132" s="126"/>
      <c r="AY132" s="126"/>
      <c r="AZ132" s="126"/>
      <c r="BA132" s="126"/>
      <c r="BB132" s="126"/>
      <c r="BC132" s="145">
        <v>0</v>
      </c>
      <c r="BD132" s="142" t="s">
        <v>69</v>
      </c>
      <c r="BE132" s="129"/>
      <c r="BF132" s="129"/>
      <c r="BG132" s="129"/>
      <c r="BH132" s="129"/>
      <c r="BI132" s="129"/>
      <c r="BJ132" s="129"/>
      <c r="BK132" s="129"/>
      <c r="BL132" s="129"/>
      <c r="BM132" s="129"/>
      <c r="BN132" s="129"/>
      <c r="BO132" s="129"/>
      <c r="BP132" s="129"/>
      <c r="BQ132" s="129"/>
      <c r="BR132" s="129"/>
      <c r="BS132" s="129"/>
      <c r="BT132" s="129"/>
      <c r="BU132" s="129"/>
      <c r="BV132" s="129"/>
      <c r="BW132" s="129"/>
      <c r="BX132" s="129"/>
      <c r="BY132" s="129"/>
      <c r="BZ132" s="129"/>
      <c r="CA132" s="129"/>
      <c r="CB132" s="129"/>
      <c r="CC132" s="129"/>
      <c r="CD132" s="129"/>
    </row>
    <row r="133" spans="2:82" ht="30" hidden="1" customHeight="1">
      <c r="B133" s="8"/>
      <c r="C133" s="9"/>
      <c r="D133" s="9"/>
      <c r="E133" s="9"/>
      <c r="F133" s="9"/>
      <c r="G133" s="9"/>
      <c r="H133" s="9"/>
      <c r="I133" s="9"/>
      <c r="J133" s="9"/>
      <c r="K133" s="9"/>
      <c r="L133" s="9"/>
      <c r="M133" s="9"/>
      <c r="N133" s="16"/>
      <c r="O133" s="8"/>
      <c r="P133" s="9"/>
      <c r="Q133" s="9"/>
      <c r="R133" s="9"/>
      <c r="S133" s="9"/>
      <c r="T133" s="9"/>
      <c r="U133" s="9"/>
      <c r="V133" s="9"/>
      <c r="W133" s="9"/>
      <c r="X133" s="9"/>
      <c r="Y133" s="9"/>
      <c r="Z133" s="9"/>
      <c r="AA133" s="16"/>
      <c r="AB133" s="8"/>
      <c r="AC133" s="9"/>
      <c r="AD133" s="9"/>
      <c r="AE133" s="9"/>
      <c r="AF133" s="9"/>
      <c r="AG133" s="9"/>
      <c r="AH133" s="9"/>
      <c r="AI133" s="9"/>
      <c r="AJ133" s="9"/>
      <c r="AK133" s="9"/>
      <c r="AL133" s="127"/>
      <c r="AM133" s="18"/>
      <c r="AN133" s="18"/>
      <c r="AO133" s="18"/>
      <c r="AP133" s="18"/>
      <c r="AQ133" s="18"/>
      <c r="AR133" s="18"/>
      <c r="AS133" s="18"/>
      <c r="AT133" s="18"/>
      <c r="AU133" s="128"/>
      <c r="AW133" s="130" t="s">
        <v>48</v>
      </c>
      <c r="AX133" s="130"/>
      <c r="AY133" s="130"/>
      <c r="AZ133" s="130"/>
      <c r="BA133" s="130"/>
      <c r="BB133" s="130"/>
      <c r="BC133" s="146">
        <f>SUM(BC127:BC132)</f>
        <v>0</v>
      </c>
      <c r="BD133" s="143" t="s">
        <v>70</v>
      </c>
      <c r="BE133" s="130"/>
      <c r="BF133" s="130"/>
      <c r="BG133" s="130"/>
      <c r="BH133" s="130"/>
      <c r="BI133" s="130"/>
      <c r="BJ133" s="130"/>
      <c r="BK133" s="130"/>
      <c r="BL133" s="130"/>
      <c r="BM133" s="130"/>
      <c r="BN133" s="130"/>
      <c r="BO133" s="130"/>
      <c r="BP133" s="130"/>
      <c r="BQ133" s="130"/>
      <c r="BR133" s="130"/>
      <c r="BS133" s="130"/>
      <c r="BT133" s="130"/>
      <c r="BU133" s="130"/>
      <c r="BV133" s="130"/>
      <c r="BW133" s="130"/>
      <c r="BX133" s="130"/>
      <c r="BY133" s="130"/>
      <c r="BZ133" s="130"/>
      <c r="CA133" s="130"/>
      <c r="CB133" s="130"/>
      <c r="CC133" s="130"/>
      <c r="CD133" s="130"/>
    </row>
    <row r="134" spans="2:82" ht="30" hidden="1" customHeight="1">
      <c r="B134" s="1" t="s">
        <v>75</v>
      </c>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BE134" s="63"/>
      <c r="BF134" s="62"/>
      <c r="BG134" s="42"/>
      <c r="BH134" s="42"/>
      <c r="BI134" s="42"/>
      <c r="BJ134" s="42"/>
      <c r="BK134" s="42"/>
      <c r="BL134" s="42"/>
      <c r="BM134" s="42"/>
      <c r="BN134" s="42"/>
      <c r="BO134" s="42"/>
      <c r="BP134" s="42"/>
      <c r="BQ134" s="64"/>
      <c r="BR134" s="42"/>
      <c r="BS134" s="64"/>
      <c r="BT134" s="42"/>
      <c r="BU134" s="42"/>
      <c r="BV134" s="42"/>
      <c r="BW134" s="42"/>
      <c r="BX134" s="42"/>
      <c r="BY134" s="42"/>
      <c r="BZ134" s="42"/>
      <c r="CA134" s="42"/>
      <c r="CB134" s="42"/>
      <c r="CC134" s="42"/>
      <c r="CD134" s="42"/>
    </row>
    <row r="135" spans="2:82" ht="30" hidden="1" customHeight="1">
      <c r="B135" s="12"/>
      <c r="C135" s="13"/>
      <c r="D135" s="13"/>
      <c r="E135" s="13"/>
      <c r="F135" s="13"/>
      <c r="G135" s="13"/>
      <c r="H135" s="13"/>
      <c r="I135" s="13"/>
      <c r="J135" s="13"/>
      <c r="K135" s="13"/>
      <c r="L135" s="13"/>
      <c r="M135" s="13"/>
      <c r="N135" s="14"/>
      <c r="O135" s="12" t="s">
        <v>38</v>
      </c>
      <c r="P135" s="405"/>
      <c r="Q135" s="405"/>
      <c r="R135" s="405"/>
      <c r="S135" s="405"/>
      <c r="T135" s="405"/>
      <c r="U135" s="405"/>
      <c r="V135" s="405"/>
      <c r="W135" s="405"/>
      <c r="X135" s="405"/>
      <c r="Y135" s="405"/>
      <c r="Z135" s="405"/>
      <c r="AA135" s="405"/>
      <c r="AB135" s="405"/>
      <c r="AC135" s="405"/>
      <c r="AD135" s="405"/>
      <c r="AE135" s="405"/>
      <c r="AF135" s="405"/>
      <c r="AG135" s="405"/>
      <c r="AH135" s="405"/>
      <c r="AI135" s="405"/>
      <c r="AJ135" s="405"/>
      <c r="AK135" s="405"/>
      <c r="AL135" s="405"/>
      <c r="AM135" s="405"/>
      <c r="AN135" s="405"/>
      <c r="AO135" s="405"/>
      <c r="AP135" s="405"/>
      <c r="AQ135" s="405"/>
      <c r="AR135" s="405"/>
      <c r="AS135" s="405"/>
      <c r="AT135" s="405"/>
      <c r="AU135" s="406"/>
      <c r="AW135" s="407" t="s">
        <v>61</v>
      </c>
      <c r="AX135" s="408"/>
      <c r="AY135" s="409" t="s">
        <v>95</v>
      </c>
      <c r="AZ135" s="410"/>
      <c r="BA135" s="411"/>
      <c r="BB135" s="140"/>
      <c r="BE135" s="132"/>
      <c r="BF135" s="133"/>
      <c r="BG135" s="133"/>
      <c r="BH135" s="133"/>
      <c r="BI135" s="133"/>
      <c r="BJ135" s="133"/>
      <c r="BK135" s="133"/>
      <c r="BL135" s="133"/>
      <c r="BM135" s="133"/>
      <c r="BN135" s="133"/>
      <c r="BO135" s="133"/>
      <c r="BP135" s="133"/>
      <c r="BQ135" s="133"/>
      <c r="BR135" s="133"/>
      <c r="BS135" s="133"/>
      <c r="BT135" s="133"/>
      <c r="BU135" s="133"/>
      <c r="BV135" s="133"/>
      <c r="BW135" s="133"/>
      <c r="BX135" s="133"/>
      <c r="BY135" s="133"/>
      <c r="BZ135" s="133"/>
      <c r="CA135" s="133"/>
      <c r="CB135" s="133"/>
      <c r="CC135" s="133"/>
      <c r="CD135" s="134"/>
    </row>
    <row r="136" spans="2:82" ht="30" hidden="1" customHeight="1">
      <c r="B136" s="7"/>
      <c r="C136" s="3"/>
      <c r="D136" s="3"/>
      <c r="E136" s="3"/>
      <c r="F136" s="3"/>
      <c r="G136" s="3"/>
      <c r="H136" s="3"/>
      <c r="I136" s="3"/>
      <c r="J136" s="3"/>
      <c r="K136" s="3"/>
      <c r="L136" s="3"/>
      <c r="M136" s="3"/>
      <c r="N136" s="21"/>
      <c r="O136" s="412" t="s">
        <v>50</v>
      </c>
      <c r="P136" s="413"/>
      <c r="Q136" s="413"/>
      <c r="R136" s="3"/>
      <c r="S136" s="3"/>
      <c r="T136" s="3"/>
      <c r="U136" s="3"/>
      <c r="V136" s="3"/>
      <c r="W136" s="3"/>
      <c r="X136" s="3"/>
      <c r="Y136" s="3"/>
      <c r="Z136" s="3"/>
      <c r="AA136" s="21"/>
      <c r="AB136" s="414" t="s">
        <v>51</v>
      </c>
      <c r="AC136" s="415"/>
      <c r="AD136" s="415"/>
      <c r="AE136" s="3"/>
      <c r="AF136" s="3"/>
      <c r="AG136" s="3"/>
      <c r="AH136" s="3"/>
      <c r="AI136" s="3"/>
      <c r="AJ136" s="3"/>
      <c r="AK136" s="3"/>
      <c r="AL136" s="416" t="s">
        <v>64</v>
      </c>
      <c r="AM136" s="417"/>
      <c r="AN136" s="417"/>
      <c r="AO136" s="3"/>
      <c r="AP136" s="3"/>
      <c r="AQ136" s="3"/>
      <c r="AR136" s="3"/>
      <c r="AS136" s="3"/>
      <c r="AT136" s="3"/>
      <c r="AU136" s="22"/>
      <c r="AW136" s="407" t="s">
        <v>96</v>
      </c>
      <c r="AX136" s="408"/>
      <c r="AY136" s="418" t="s">
        <v>95</v>
      </c>
      <c r="AZ136" s="419"/>
      <c r="BA136" s="420"/>
      <c r="BB136" s="141"/>
      <c r="BE136" s="135"/>
      <c r="BF136" s="5"/>
      <c r="BG136" s="3"/>
      <c r="BH136" s="3"/>
      <c r="BI136" s="3"/>
      <c r="BJ136" s="3"/>
      <c r="BK136" s="3"/>
      <c r="BL136" s="3"/>
      <c r="BM136" s="3"/>
      <c r="BN136" s="4"/>
      <c r="BO136" s="5"/>
      <c r="BP136" s="3"/>
      <c r="BQ136" s="3"/>
      <c r="BR136" s="3"/>
      <c r="BS136" s="3"/>
      <c r="BT136" s="3"/>
      <c r="BU136" s="3"/>
      <c r="BV136" s="3"/>
      <c r="BW136" s="4"/>
      <c r="BX136" s="5"/>
      <c r="BY136" s="3"/>
      <c r="BZ136" s="3"/>
      <c r="CA136" s="3"/>
      <c r="CB136" s="3"/>
      <c r="CC136" s="3"/>
      <c r="CD136" s="21"/>
    </row>
    <row r="137" spans="2:82" ht="30" hidden="1" customHeight="1">
      <c r="B137" s="7"/>
      <c r="C137" s="3"/>
      <c r="D137" s="3"/>
      <c r="E137" s="3"/>
      <c r="F137" s="3"/>
      <c r="G137" s="3"/>
      <c r="H137" s="3"/>
      <c r="I137" s="3"/>
      <c r="J137" s="3"/>
      <c r="K137" s="3"/>
      <c r="L137" s="3"/>
      <c r="M137" s="3"/>
      <c r="N137" s="21"/>
      <c r="O137" s="7"/>
      <c r="P137" s="3"/>
      <c r="Q137" s="3"/>
      <c r="R137" s="3"/>
      <c r="S137" s="3"/>
      <c r="T137" s="3"/>
      <c r="U137" s="3"/>
      <c r="V137" s="3"/>
      <c r="W137" s="3"/>
      <c r="X137" s="3"/>
      <c r="Y137" s="3"/>
      <c r="Z137" s="3"/>
      <c r="AA137" s="21"/>
      <c r="AB137" s="7"/>
      <c r="AC137" s="3"/>
      <c r="AD137" s="3"/>
      <c r="AE137" s="3"/>
      <c r="AF137" s="3"/>
      <c r="AG137" s="3"/>
      <c r="AH137" s="3"/>
      <c r="AI137" s="3"/>
      <c r="AJ137" s="3"/>
      <c r="AK137" s="3"/>
      <c r="AL137" s="17"/>
      <c r="AM137" s="3"/>
      <c r="AN137" s="3"/>
      <c r="AO137" s="3"/>
      <c r="AP137" s="3"/>
      <c r="AQ137" s="3"/>
      <c r="AR137" s="3"/>
      <c r="AS137" s="3"/>
      <c r="AT137" s="3"/>
      <c r="AU137" s="22"/>
      <c r="AW137" s="2" t="s">
        <v>49</v>
      </c>
      <c r="BE137" s="7"/>
      <c r="BF137" s="3"/>
      <c r="BG137" s="3"/>
      <c r="BH137" s="3"/>
      <c r="BI137" s="3"/>
      <c r="BJ137" s="3"/>
      <c r="BK137" s="3"/>
      <c r="BL137" s="3"/>
      <c r="BM137" s="3"/>
      <c r="BN137" s="3"/>
      <c r="BO137" s="3"/>
      <c r="BP137" s="3"/>
      <c r="BQ137" s="3"/>
      <c r="BR137" s="3"/>
      <c r="BS137" s="3"/>
      <c r="BT137" s="3"/>
      <c r="BU137" s="3"/>
      <c r="BV137" s="3"/>
      <c r="BW137" s="3"/>
      <c r="BX137" s="3"/>
      <c r="BY137" s="3"/>
      <c r="BZ137" s="3"/>
      <c r="CA137" s="3"/>
      <c r="CB137" s="3"/>
      <c r="CC137" s="3"/>
      <c r="CD137" s="21"/>
    </row>
    <row r="138" spans="2:82" ht="30" hidden="1" customHeight="1">
      <c r="B138" s="7"/>
      <c r="C138" s="3"/>
      <c r="D138" s="56" t="s">
        <v>98</v>
      </c>
      <c r="E138" s="56"/>
      <c r="F138" s="3"/>
      <c r="G138" s="3"/>
      <c r="H138" s="3"/>
      <c r="I138" s="3"/>
      <c r="J138" s="3"/>
      <c r="K138" s="3"/>
      <c r="L138" s="3"/>
      <c r="M138" s="3"/>
      <c r="N138" s="21"/>
      <c r="O138" s="7"/>
      <c r="P138" s="3"/>
      <c r="Q138" s="56"/>
      <c r="R138" s="56"/>
      <c r="S138" s="3"/>
      <c r="T138" s="3"/>
      <c r="U138" s="3"/>
      <c r="V138" s="3"/>
      <c r="W138" s="3"/>
      <c r="X138" s="3"/>
      <c r="Y138" s="3"/>
      <c r="Z138" s="3"/>
      <c r="AA138" s="21"/>
      <c r="AB138" s="7"/>
      <c r="AC138" s="3"/>
      <c r="AD138" s="56"/>
      <c r="AE138" s="56"/>
      <c r="AF138" s="3"/>
      <c r="AG138" s="3"/>
      <c r="AH138" s="3"/>
      <c r="AI138" s="3"/>
      <c r="AJ138" s="3"/>
      <c r="AK138" s="3"/>
      <c r="AL138" s="17"/>
      <c r="AM138" s="3"/>
      <c r="AN138" s="56"/>
      <c r="AO138" s="56"/>
      <c r="AP138" s="3"/>
      <c r="AQ138" s="3"/>
      <c r="AR138" s="3"/>
      <c r="AS138" s="3"/>
      <c r="AT138" s="3"/>
      <c r="AU138" s="22"/>
      <c r="AW138" s="378" t="s">
        <v>66</v>
      </c>
      <c r="AX138" s="379"/>
      <c r="AY138" s="379"/>
      <c r="AZ138" s="379"/>
      <c r="BA138" s="379"/>
      <c r="BE138" s="7"/>
      <c r="BF138" s="3"/>
      <c r="BG138" s="3"/>
      <c r="BH138" s="3"/>
      <c r="BI138" s="3"/>
      <c r="BJ138" s="3"/>
      <c r="BK138" s="3"/>
      <c r="BL138" s="3"/>
      <c r="BM138" s="3"/>
      <c r="BN138" s="3"/>
      <c r="BO138" s="3"/>
      <c r="BP138" s="3"/>
      <c r="BQ138" s="3"/>
      <c r="BR138" s="3"/>
      <c r="BS138" s="3"/>
      <c r="BT138" s="3"/>
      <c r="BU138" s="3"/>
      <c r="BV138" s="3"/>
      <c r="BW138" s="3"/>
      <c r="BX138" s="3"/>
      <c r="BY138" s="3"/>
      <c r="BZ138" s="3"/>
      <c r="CA138" s="3"/>
      <c r="CB138" s="3"/>
      <c r="CC138" s="3"/>
      <c r="CD138" s="21"/>
    </row>
    <row r="139" spans="2:82" ht="30" hidden="1" customHeight="1">
      <c r="B139" s="7"/>
      <c r="C139" s="3"/>
      <c r="D139" s="3"/>
      <c r="E139" s="3"/>
      <c r="F139" s="3"/>
      <c r="G139" s="3"/>
      <c r="H139" s="3"/>
      <c r="I139" s="3"/>
      <c r="J139" s="3"/>
      <c r="K139" s="3"/>
      <c r="L139" s="3"/>
      <c r="M139" s="3"/>
      <c r="N139" s="21"/>
      <c r="O139" s="7"/>
      <c r="P139" s="3"/>
      <c r="Q139" s="3"/>
      <c r="R139" s="3"/>
      <c r="S139" s="3"/>
      <c r="T139" s="3"/>
      <c r="U139" s="3"/>
      <c r="V139" s="3"/>
      <c r="W139" s="3"/>
      <c r="X139" s="3"/>
      <c r="Y139" s="3"/>
      <c r="Z139" s="3"/>
      <c r="AA139" s="21"/>
      <c r="AB139" s="7"/>
      <c r="AC139" s="3"/>
      <c r="AD139" s="3"/>
      <c r="AE139" s="3"/>
      <c r="AF139" s="3"/>
      <c r="AG139" s="3"/>
      <c r="AH139" s="3"/>
      <c r="AI139" s="3"/>
      <c r="AJ139" s="3"/>
      <c r="AK139" s="3"/>
      <c r="AL139" s="17"/>
      <c r="AM139" s="3"/>
      <c r="AN139" s="3"/>
      <c r="AO139" s="3"/>
      <c r="AP139" s="3"/>
      <c r="AQ139" s="3"/>
      <c r="AR139" s="3"/>
      <c r="AS139" s="3"/>
      <c r="AT139" s="3"/>
      <c r="AU139" s="22"/>
      <c r="AW139" s="380"/>
      <c r="AX139" s="381"/>
      <c r="AY139" s="381"/>
      <c r="AZ139" s="381"/>
      <c r="BA139" s="382"/>
      <c r="BB139" s="139"/>
      <c r="BE139" s="7"/>
      <c r="BF139" s="3"/>
      <c r="BG139" s="3"/>
      <c r="BH139" s="3"/>
      <c r="BI139" s="3"/>
      <c r="BJ139" s="3"/>
      <c r="BK139" s="3"/>
      <c r="BL139" s="3"/>
      <c r="BM139" s="3"/>
      <c r="BN139" s="3"/>
      <c r="BO139" s="3"/>
      <c r="BP139" s="3"/>
      <c r="BQ139" s="3"/>
      <c r="BR139" s="3"/>
      <c r="BS139" s="3"/>
      <c r="BT139" s="3"/>
      <c r="BU139" s="3"/>
      <c r="BV139" s="3"/>
      <c r="BW139" s="3"/>
      <c r="BX139" s="3"/>
      <c r="BY139" s="3"/>
      <c r="BZ139" s="3"/>
      <c r="CA139" s="3"/>
      <c r="CB139" s="3"/>
      <c r="CC139" s="3"/>
      <c r="CD139" s="21"/>
    </row>
    <row r="140" spans="2:82" ht="30" hidden="1" customHeight="1">
      <c r="B140" s="7"/>
      <c r="C140" s="3"/>
      <c r="D140" s="3"/>
      <c r="E140" s="3"/>
      <c r="F140" s="3"/>
      <c r="G140" s="3"/>
      <c r="H140" s="3"/>
      <c r="I140" s="3"/>
      <c r="J140" s="3"/>
      <c r="K140" s="3"/>
      <c r="L140" s="3"/>
      <c r="M140" s="3"/>
      <c r="N140" s="21"/>
      <c r="O140" s="7"/>
      <c r="P140" s="3"/>
      <c r="Q140" s="3"/>
      <c r="R140" s="3"/>
      <c r="S140" s="3"/>
      <c r="T140" s="3"/>
      <c r="U140" s="3"/>
      <c r="V140" s="3"/>
      <c r="W140" s="3"/>
      <c r="X140" s="3"/>
      <c r="Y140" s="3"/>
      <c r="Z140" s="3"/>
      <c r="AA140" s="21"/>
      <c r="AB140" s="7"/>
      <c r="AC140" s="3"/>
      <c r="AD140" s="3"/>
      <c r="AE140" s="3"/>
      <c r="AF140" s="3"/>
      <c r="AG140" s="3"/>
      <c r="AH140" s="3"/>
      <c r="AI140" s="3"/>
      <c r="AJ140" s="3"/>
      <c r="AK140" s="3"/>
      <c r="AL140" s="17"/>
      <c r="AM140" s="3"/>
      <c r="AN140" s="3"/>
      <c r="AO140" s="3"/>
      <c r="AP140" s="3"/>
      <c r="AQ140" s="3"/>
      <c r="AR140" s="3"/>
      <c r="AS140" s="3"/>
      <c r="AT140" s="3"/>
      <c r="AU140" s="22"/>
      <c r="AW140" s="383"/>
      <c r="AX140" s="384"/>
      <c r="AY140" s="384"/>
      <c r="AZ140" s="384"/>
      <c r="BA140" s="385"/>
      <c r="BB140" s="139"/>
      <c r="BE140" s="7"/>
      <c r="BF140" s="3"/>
      <c r="BG140" s="3"/>
      <c r="BH140" s="3"/>
      <c r="BI140" s="3"/>
      <c r="BJ140" s="3"/>
      <c r="BK140" s="3"/>
      <c r="BL140" s="3"/>
      <c r="BM140" s="3"/>
      <c r="BN140" s="3"/>
      <c r="BO140" s="3"/>
      <c r="BP140" s="3"/>
      <c r="BQ140" s="3"/>
      <c r="BR140" s="3"/>
      <c r="BS140" s="3"/>
      <c r="BT140" s="3"/>
      <c r="BU140" s="3"/>
      <c r="BV140" s="3"/>
      <c r="BW140" s="3"/>
      <c r="BX140" s="3"/>
      <c r="BY140" s="3"/>
      <c r="BZ140" s="3"/>
      <c r="CA140" s="3"/>
      <c r="CB140" s="3"/>
      <c r="CC140" s="3"/>
      <c r="CD140" s="21"/>
    </row>
    <row r="141" spans="2:82" ht="30" hidden="1" customHeight="1">
      <c r="B141" s="7"/>
      <c r="C141" s="3"/>
      <c r="D141" s="3"/>
      <c r="E141" s="3"/>
      <c r="F141" s="3"/>
      <c r="G141" s="3"/>
      <c r="H141" s="3"/>
      <c r="I141" s="3"/>
      <c r="J141" s="3"/>
      <c r="K141" s="3"/>
      <c r="L141" s="3"/>
      <c r="M141" s="3"/>
      <c r="N141" s="21"/>
      <c r="O141" s="7"/>
      <c r="P141" s="3"/>
      <c r="Q141" s="3"/>
      <c r="R141" s="3"/>
      <c r="S141" s="3"/>
      <c r="T141" s="3"/>
      <c r="U141" s="3"/>
      <c r="V141" s="3"/>
      <c r="W141" s="3"/>
      <c r="X141" s="3"/>
      <c r="Y141" s="3"/>
      <c r="Z141" s="3"/>
      <c r="AA141" s="21"/>
      <c r="AB141" s="7"/>
      <c r="AC141" s="3"/>
      <c r="AD141" s="3"/>
      <c r="AE141" s="3"/>
      <c r="AF141" s="3"/>
      <c r="AG141" s="3"/>
      <c r="AH141" s="3"/>
      <c r="AI141" s="3"/>
      <c r="AJ141" s="3"/>
      <c r="AK141" s="3"/>
      <c r="AL141" s="17"/>
      <c r="AM141" s="3"/>
      <c r="AN141" s="3"/>
      <c r="AO141" s="3"/>
      <c r="AP141" s="3"/>
      <c r="AQ141" s="3"/>
      <c r="AR141" s="3"/>
      <c r="AS141" s="3"/>
      <c r="AT141" s="3"/>
      <c r="AU141" s="22"/>
      <c r="AW141" s="383"/>
      <c r="AX141" s="384"/>
      <c r="AY141" s="384"/>
      <c r="AZ141" s="384"/>
      <c r="BA141" s="385"/>
      <c r="BB141" s="139"/>
      <c r="BE141" s="7"/>
      <c r="BF141" s="3"/>
      <c r="BG141" s="3"/>
      <c r="BH141" s="3"/>
      <c r="BI141" s="3"/>
      <c r="BJ141" s="3"/>
      <c r="BK141" s="3"/>
      <c r="BL141" s="3"/>
      <c r="BM141" s="3"/>
      <c r="BN141" s="3"/>
      <c r="BO141" s="3"/>
      <c r="BP141" s="3"/>
      <c r="BQ141" s="3"/>
      <c r="BR141" s="3"/>
      <c r="BS141" s="3"/>
      <c r="BT141" s="3"/>
      <c r="BU141" s="3"/>
      <c r="BV141" s="3"/>
      <c r="BW141" s="3"/>
      <c r="BX141" s="3"/>
      <c r="BY141" s="3"/>
      <c r="BZ141" s="3"/>
      <c r="CA141" s="3"/>
      <c r="CB141" s="3"/>
      <c r="CC141" s="3"/>
      <c r="CD141" s="21"/>
    </row>
    <row r="142" spans="2:82" ht="30" hidden="1" customHeight="1">
      <c r="B142" s="7"/>
      <c r="C142" s="3"/>
      <c r="D142" s="3"/>
      <c r="E142" s="3"/>
      <c r="F142" s="3"/>
      <c r="G142" s="3"/>
      <c r="H142" s="3"/>
      <c r="I142" s="3"/>
      <c r="J142" s="3"/>
      <c r="K142" s="3"/>
      <c r="L142" s="3"/>
      <c r="M142" s="3"/>
      <c r="N142" s="21"/>
      <c r="O142" s="7"/>
      <c r="P142" s="3"/>
      <c r="Q142" s="3"/>
      <c r="R142" s="3"/>
      <c r="S142" s="3"/>
      <c r="T142" s="3"/>
      <c r="U142" s="3"/>
      <c r="V142" s="3"/>
      <c r="W142" s="3"/>
      <c r="X142" s="3"/>
      <c r="Y142" s="3"/>
      <c r="Z142" s="3"/>
      <c r="AA142" s="21"/>
      <c r="AB142" s="7"/>
      <c r="AC142" s="3"/>
      <c r="AD142" s="3"/>
      <c r="AE142" s="3"/>
      <c r="AF142" s="3"/>
      <c r="AG142" s="3"/>
      <c r="AH142" s="3"/>
      <c r="AI142" s="3"/>
      <c r="AJ142" s="3"/>
      <c r="AK142" s="3"/>
      <c r="AL142" s="17"/>
      <c r="AM142" s="3"/>
      <c r="AN142" s="3"/>
      <c r="AO142" s="3"/>
      <c r="AP142" s="3"/>
      <c r="AQ142" s="3"/>
      <c r="AR142" s="3"/>
      <c r="AS142" s="3"/>
      <c r="AT142" s="3"/>
      <c r="AU142" s="22"/>
      <c r="AW142" s="386"/>
      <c r="AX142" s="387"/>
      <c r="AY142" s="387"/>
      <c r="AZ142" s="387"/>
      <c r="BA142" s="388"/>
      <c r="BB142" s="139"/>
      <c r="BE142" s="7"/>
      <c r="BF142" s="3"/>
      <c r="BG142" s="3"/>
      <c r="BH142" s="3"/>
      <c r="BI142" s="3"/>
      <c r="BJ142" s="3"/>
      <c r="BK142" s="3"/>
      <c r="BL142" s="3"/>
      <c r="BM142" s="3"/>
      <c r="BN142" s="3"/>
      <c r="BO142" s="3"/>
      <c r="BP142" s="3"/>
      <c r="BQ142" s="3"/>
      <c r="BR142" s="3"/>
      <c r="BS142" s="3"/>
      <c r="BT142" s="3"/>
      <c r="BU142" s="3"/>
      <c r="BV142" s="3"/>
      <c r="BW142" s="3"/>
      <c r="BX142" s="3"/>
      <c r="BY142" s="3"/>
      <c r="BZ142" s="3"/>
      <c r="CA142" s="3"/>
      <c r="CB142" s="3"/>
      <c r="CC142" s="3"/>
      <c r="CD142" s="21"/>
    </row>
    <row r="143" spans="2:82" ht="30" hidden="1" customHeight="1">
      <c r="B143" s="7"/>
      <c r="C143" s="3"/>
      <c r="D143" s="3"/>
      <c r="E143" s="3"/>
      <c r="F143" s="3"/>
      <c r="G143" s="3"/>
      <c r="H143" s="3"/>
      <c r="I143" s="3"/>
      <c r="J143" s="3"/>
      <c r="K143" s="3"/>
      <c r="L143" s="3"/>
      <c r="M143" s="3"/>
      <c r="N143" s="21"/>
      <c r="O143" s="7"/>
      <c r="P143" s="3"/>
      <c r="Q143" s="3"/>
      <c r="R143" s="3"/>
      <c r="S143" s="3"/>
      <c r="T143" s="3"/>
      <c r="U143" s="3"/>
      <c r="V143" s="3"/>
      <c r="W143" s="3"/>
      <c r="X143" s="3"/>
      <c r="Y143" s="3"/>
      <c r="Z143" s="3"/>
      <c r="AA143" s="21"/>
      <c r="AB143" s="7"/>
      <c r="AC143" s="3"/>
      <c r="AD143" s="3"/>
      <c r="AE143" s="3"/>
      <c r="AF143" s="3"/>
      <c r="AG143" s="3"/>
      <c r="AH143" s="3"/>
      <c r="AI143" s="3"/>
      <c r="AJ143" s="3"/>
      <c r="AK143" s="3"/>
      <c r="AL143" s="17"/>
      <c r="AM143" s="3"/>
      <c r="AN143" s="3"/>
      <c r="AO143" s="3"/>
      <c r="AP143" s="3"/>
      <c r="AQ143" s="3"/>
      <c r="AR143" s="3"/>
      <c r="AS143" s="3"/>
      <c r="AT143" s="3"/>
      <c r="AU143" s="22"/>
      <c r="BE143" s="136"/>
      <c r="BF143" s="3"/>
      <c r="BG143" s="3"/>
      <c r="BH143" s="3"/>
      <c r="BI143" s="3"/>
      <c r="BJ143" s="3"/>
      <c r="BK143" s="3"/>
      <c r="BL143" s="3"/>
      <c r="BM143" s="3"/>
      <c r="BN143" s="3"/>
      <c r="BO143" s="3"/>
      <c r="BP143" s="3"/>
      <c r="BQ143" s="3"/>
      <c r="BR143" s="3"/>
      <c r="BS143" s="3"/>
      <c r="BT143" s="3"/>
      <c r="BU143" s="3"/>
      <c r="BV143" s="3"/>
      <c r="BW143" s="3"/>
      <c r="BX143" s="3"/>
      <c r="BY143" s="3"/>
      <c r="BZ143" s="3"/>
      <c r="CA143" s="3"/>
      <c r="CB143" s="3"/>
      <c r="CC143" s="3"/>
      <c r="CD143" s="21"/>
    </row>
    <row r="144" spans="2:82" ht="30" hidden="1" customHeight="1">
      <c r="B144" s="7"/>
      <c r="C144" s="3"/>
      <c r="D144" s="3"/>
      <c r="E144" s="3"/>
      <c r="F144" s="3"/>
      <c r="G144" s="3"/>
      <c r="H144" s="3"/>
      <c r="I144" s="3"/>
      <c r="J144" s="3"/>
      <c r="K144" s="3"/>
      <c r="L144" s="3"/>
      <c r="M144" s="3"/>
      <c r="N144" s="21"/>
      <c r="O144" s="7"/>
      <c r="P144" s="3"/>
      <c r="Q144" s="3"/>
      <c r="R144" s="3"/>
      <c r="S144" s="3"/>
      <c r="T144" s="3"/>
      <c r="U144" s="3"/>
      <c r="V144" s="3"/>
      <c r="W144" s="3"/>
      <c r="X144" s="3"/>
      <c r="Y144" s="3"/>
      <c r="Z144" s="3"/>
      <c r="AA144" s="21"/>
      <c r="AB144" s="7"/>
      <c r="AC144" s="3"/>
      <c r="AD144" s="3"/>
      <c r="AE144" s="3"/>
      <c r="AF144" s="3"/>
      <c r="AG144" s="3"/>
      <c r="AH144" s="3"/>
      <c r="AI144" s="3"/>
      <c r="AJ144" s="3"/>
      <c r="AK144" s="3"/>
      <c r="AL144" s="17"/>
      <c r="AM144" s="3"/>
      <c r="AN144" s="3"/>
      <c r="AO144" s="3"/>
      <c r="AP144" s="3"/>
      <c r="AQ144" s="3"/>
      <c r="AR144" s="3"/>
      <c r="AS144" s="3"/>
      <c r="AT144" s="3"/>
      <c r="AU144" s="22"/>
      <c r="BE144" s="136"/>
      <c r="BF144" s="3"/>
      <c r="BG144" s="3"/>
      <c r="BH144" s="3"/>
      <c r="BI144" s="3"/>
      <c r="BJ144" s="3"/>
      <c r="BK144" s="3"/>
      <c r="BL144" s="3"/>
      <c r="BM144" s="3"/>
      <c r="BN144" s="3"/>
      <c r="BO144" s="3"/>
      <c r="BP144" s="3"/>
      <c r="BQ144" s="3"/>
      <c r="BR144" s="3"/>
      <c r="BS144" s="3"/>
      <c r="BT144" s="3"/>
      <c r="BU144" s="3"/>
      <c r="BV144" s="3"/>
      <c r="BW144" s="3"/>
      <c r="BX144" s="3"/>
      <c r="BY144" s="3"/>
      <c r="BZ144" s="3"/>
      <c r="CA144" s="3"/>
      <c r="CB144" s="3"/>
      <c r="CC144" s="3"/>
      <c r="CD144" s="21"/>
    </row>
    <row r="145" spans="1:83" ht="30" hidden="1" customHeight="1">
      <c r="B145" s="7"/>
      <c r="C145" s="3"/>
      <c r="D145" s="3"/>
      <c r="E145" s="3"/>
      <c r="F145" s="3"/>
      <c r="G145" s="3"/>
      <c r="H145" s="3"/>
      <c r="I145" s="3"/>
      <c r="J145" s="3"/>
      <c r="K145" s="3"/>
      <c r="L145" s="3"/>
      <c r="M145" s="3"/>
      <c r="N145" s="21"/>
      <c r="O145" s="7"/>
      <c r="P145" s="3"/>
      <c r="Q145" s="3"/>
      <c r="R145" s="3"/>
      <c r="S145" s="3"/>
      <c r="T145" s="3"/>
      <c r="U145" s="3"/>
      <c r="V145" s="3"/>
      <c r="W145" s="3"/>
      <c r="X145" s="3"/>
      <c r="Y145" s="3"/>
      <c r="Z145" s="3"/>
      <c r="AA145" s="21"/>
      <c r="AB145" s="7"/>
      <c r="AC145" s="3"/>
      <c r="AD145" s="3"/>
      <c r="AE145" s="3"/>
      <c r="AF145" s="3"/>
      <c r="AG145" s="3"/>
      <c r="AH145" s="3"/>
      <c r="AI145" s="3"/>
      <c r="AJ145" s="3"/>
      <c r="AK145" s="3"/>
      <c r="AL145" s="17"/>
      <c r="AM145" s="3"/>
      <c r="AN145" s="3"/>
      <c r="AO145" s="3"/>
      <c r="AP145" s="3"/>
      <c r="AQ145" s="3"/>
      <c r="AR145" s="3"/>
      <c r="AS145" s="3"/>
      <c r="AT145" s="3"/>
      <c r="AU145" s="22"/>
      <c r="BE145" s="137"/>
      <c r="BF145" s="138"/>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16"/>
    </row>
    <row r="146" spans="1:83" ht="30" hidden="1" customHeight="1">
      <c r="B146" s="7"/>
      <c r="C146" s="3"/>
      <c r="D146" s="3"/>
      <c r="E146" s="3"/>
      <c r="F146" s="3"/>
      <c r="G146" s="3"/>
      <c r="H146" s="3"/>
      <c r="I146" s="3"/>
      <c r="J146" s="3"/>
      <c r="K146" s="3"/>
      <c r="L146" s="3"/>
      <c r="M146" s="3"/>
      <c r="N146" s="21"/>
      <c r="O146" s="7"/>
      <c r="P146" s="3"/>
      <c r="Q146" s="3"/>
      <c r="R146" s="3"/>
      <c r="S146" s="3"/>
      <c r="T146" s="3"/>
      <c r="U146" s="3"/>
      <c r="V146" s="3"/>
      <c r="W146" s="3"/>
      <c r="X146" s="3"/>
      <c r="Y146" s="3"/>
      <c r="Z146" s="3"/>
      <c r="AA146" s="21"/>
      <c r="AB146" s="7"/>
      <c r="AC146" s="3"/>
      <c r="AD146" s="3"/>
      <c r="AE146" s="3"/>
      <c r="AF146" s="3"/>
      <c r="AG146" s="3"/>
      <c r="AH146" s="3"/>
      <c r="AI146" s="3"/>
      <c r="AJ146" s="3"/>
      <c r="AK146" s="3"/>
      <c r="AL146" s="17"/>
      <c r="AM146" s="3"/>
      <c r="AN146" s="3"/>
      <c r="AO146" s="3"/>
      <c r="AP146" s="3"/>
      <c r="AQ146" s="3"/>
      <c r="AR146" s="3"/>
      <c r="AS146" s="3"/>
      <c r="AT146" s="3"/>
      <c r="AU146" s="22"/>
    </row>
    <row r="147" spans="1:83" ht="30" hidden="1" customHeight="1">
      <c r="B147" s="7"/>
      <c r="C147" s="3"/>
      <c r="D147" s="3"/>
      <c r="E147" s="3"/>
      <c r="F147" s="3"/>
      <c r="G147" s="3"/>
      <c r="H147" s="3"/>
      <c r="I147" s="3"/>
      <c r="J147" s="3"/>
      <c r="K147" s="3"/>
      <c r="L147" s="3"/>
      <c r="M147" s="3"/>
      <c r="N147" s="21"/>
      <c r="O147" s="7"/>
      <c r="P147" s="3"/>
      <c r="Q147" s="3"/>
      <c r="R147" s="3"/>
      <c r="S147" s="3"/>
      <c r="T147" s="3"/>
      <c r="U147" s="3"/>
      <c r="V147" s="3"/>
      <c r="W147" s="3"/>
      <c r="X147" s="3"/>
      <c r="Y147" s="3"/>
      <c r="Z147" s="3"/>
      <c r="AA147" s="21"/>
      <c r="AB147" s="7"/>
      <c r="AC147" s="3"/>
      <c r="AD147" s="3"/>
      <c r="AE147" s="3"/>
      <c r="AF147" s="3"/>
      <c r="AG147" s="3"/>
      <c r="AH147" s="3"/>
      <c r="AI147" s="3"/>
      <c r="AJ147" s="3"/>
      <c r="AK147" s="3"/>
      <c r="AL147" s="17"/>
      <c r="AM147" s="3"/>
      <c r="AN147" s="3"/>
      <c r="AO147" s="3"/>
      <c r="AP147" s="3"/>
      <c r="AQ147" s="3"/>
      <c r="AR147" s="3"/>
      <c r="AS147" s="3"/>
      <c r="AT147" s="3"/>
      <c r="AU147" s="22"/>
    </row>
    <row r="148" spans="1:83" s="168" customFormat="1" ht="30" hidden="1" customHeight="1">
      <c r="A148" s="2"/>
      <c r="B148" s="7"/>
      <c r="C148" s="3"/>
      <c r="D148" s="3"/>
      <c r="E148" s="3"/>
      <c r="F148" s="3"/>
      <c r="G148" s="3"/>
      <c r="H148" s="3"/>
      <c r="I148" s="3"/>
      <c r="J148" s="3"/>
      <c r="K148" s="3"/>
      <c r="L148" s="3"/>
      <c r="M148" s="3"/>
      <c r="N148" s="21"/>
      <c r="O148" s="7"/>
      <c r="P148" s="3"/>
      <c r="Q148" s="3"/>
      <c r="R148" s="3"/>
      <c r="S148" s="3"/>
      <c r="T148" s="3"/>
      <c r="U148" s="3"/>
      <c r="V148" s="3"/>
      <c r="W148" s="3"/>
      <c r="X148" s="3"/>
      <c r="Y148" s="3"/>
      <c r="Z148" s="3"/>
      <c r="AA148" s="21"/>
      <c r="AB148" s="7"/>
      <c r="AC148" s="3"/>
      <c r="AD148" s="3"/>
      <c r="AE148" s="3"/>
      <c r="AF148" s="3"/>
      <c r="AG148" s="3"/>
      <c r="AH148" s="3"/>
      <c r="AI148" s="3"/>
      <c r="AJ148" s="3"/>
      <c r="AK148" s="3"/>
      <c r="AL148" s="17"/>
      <c r="AM148" s="3"/>
      <c r="AN148" s="3"/>
      <c r="AO148" s="3"/>
      <c r="AP148" s="3"/>
      <c r="AQ148" s="3"/>
      <c r="AR148" s="3"/>
      <c r="AS148" s="3"/>
      <c r="AT148" s="3"/>
      <c r="AU148" s="22"/>
      <c r="AV148" s="2"/>
      <c r="AW148" s="26"/>
      <c r="AX148" s="26"/>
      <c r="AY148" s="26"/>
      <c r="AZ148" s="26"/>
      <c r="BA148" s="26"/>
      <c r="BB148" s="26"/>
      <c r="BC148" s="26"/>
      <c r="BD148" s="26"/>
      <c r="BE148" s="26"/>
      <c r="BF148" s="26"/>
      <c r="BG148" s="26"/>
      <c r="BH148" s="26"/>
      <c r="BI148" s="26"/>
      <c r="BJ148" s="26"/>
      <c r="BK148" s="26"/>
      <c r="BL148" s="26"/>
      <c r="BM148" s="26"/>
      <c r="BN148" s="26"/>
      <c r="BO148" s="26"/>
      <c r="BP148" s="26"/>
      <c r="BQ148" s="26"/>
      <c r="BR148" s="26"/>
      <c r="BS148" s="26"/>
      <c r="BT148" s="26"/>
      <c r="BU148" s="26"/>
      <c r="BV148" s="26"/>
      <c r="BW148" s="26"/>
      <c r="BX148" s="26"/>
      <c r="BY148" s="26"/>
      <c r="BZ148" s="26"/>
      <c r="CA148" s="26"/>
      <c r="CB148" s="26"/>
      <c r="CC148" s="26"/>
      <c r="CD148" s="26"/>
      <c r="CE148" s="2"/>
    </row>
    <row r="149" spans="1:83" ht="30" hidden="1" customHeight="1">
      <c r="B149" s="7"/>
      <c r="C149" s="3"/>
      <c r="D149" s="3"/>
      <c r="E149" s="3"/>
      <c r="F149" s="3"/>
      <c r="G149" s="3"/>
      <c r="H149" s="3"/>
      <c r="I149" s="3"/>
      <c r="J149" s="3"/>
      <c r="K149" s="3"/>
      <c r="L149" s="3"/>
      <c r="M149" s="3"/>
      <c r="N149" s="21"/>
      <c r="O149" s="7"/>
      <c r="P149" s="3"/>
      <c r="Q149" s="3"/>
      <c r="R149" s="3"/>
      <c r="S149" s="3"/>
      <c r="T149" s="3"/>
      <c r="U149" s="3"/>
      <c r="V149" s="3"/>
      <c r="W149" s="3"/>
      <c r="X149" s="3"/>
      <c r="Y149" s="3"/>
      <c r="Z149" s="3"/>
      <c r="AA149" s="21"/>
      <c r="AB149" s="7"/>
      <c r="AC149" s="3"/>
      <c r="AD149" s="3"/>
      <c r="AE149" s="3"/>
      <c r="AF149" s="3"/>
      <c r="AG149" s="3"/>
      <c r="AH149" s="3"/>
      <c r="AI149" s="3"/>
      <c r="AJ149" s="3"/>
      <c r="AK149" s="3"/>
      <c r="AL149" s="17"/>
      <c r="AM149" s="3"/>
      <c r="AN149" s="3"/>
      <c r="AO149" s="3"/>
      <c r="AP149" s="3"/>
      <c r="AQ149" s="3"/>
      <c r="AR149" s="3"/>
      <c r="AS149" s="3"/>
      <c r="AT149" s="3"/>
      <c r="AU149" s="22"/>
      <c r="AW149" s="144" t="s">
        <v>97</v>
      </c>
      <c r="AX149" s="126"/>
      <c r="AY149" s="126"/>
      <c r="AZ149" s="126"/>
      <c r="BA149" s="126"/>
      <c r="BB149" s="126"/>
      <c r="BC149" s="145">
        <v>0</v>
      </c>
      <c r="BD149" s="142" t="s">
        <v>67</v>
      </c>
      <c r="BE149" s="129"/>
      <c r="BF149" s="129"/>
      <c r="BG149" s="129"/>
      <c r="BH149" s="129"/>
      <c r="BI149" s="129"/>
      <c r="BJ149" s="129"/>
      <c r="BK149" s="129"/>
      <c r="BL149" s="129"/>
      <c r="BM149" s="129"/>
      <c r="BN149" s="129"/>
      <c r="BO149" s="129"/>
      <c r="BP149" s="129"/>
      <c r="BQ149" s="129"/>
      <c r="BR149" s="129"/>
      <c r="BS149" s="129"/>
      <c r="BT149" s="129"/>
      <c r="BU149" s="129"/>
      <c r="BV149" s="129"/>
      <c r="BW149" s="129"/>
      <c r="BX149" s="129"/>
      <c r="BY149" s="129"/>
      <c r="BZ149" s="129"/>
      <c r="CA149" s="129"/>
      <c r="CB149" s="129"/>
      <c r="CC149" s="129"/>
      <c r="CD149" s="129"/>
    </row>
    <row r="150" spans="1:83" ht="30" hidden="1" customHeight="1">
      <c r="B150" s="7"/>
      <c r="C150" s="3"/>
      <c r="D150" s="3"/>
      <c r="E150" s="3"/>
      <c r="F150" s="3"/>
      <c r="G150" s="3"/>
      <c r="H150" s="3"/>
      <c r="I150" s="3"/>
      <c r="J150" s="3"/>
      <c r="K150" s="3"/>
      <c r="L150" s="3"/>
      <c r="M150" s="3"/>
      <c r="N150" s="21"/>
      <c r="O150" s="7"/>
      <c r="P150" s="3"/>
      <c r="Q150" s="3"/>
      <c r="R150" s="3"/>
      <c r="S150" s="3"/>
      <c r="T150" s="3"/>
      <c r="U150" s="3"/>
      <c r="V150" s="3"/>
      <c r="W150" s="3"/>
      <c r="X150" s="3"/>
      <c r="Y150" s="3"/>
      <c r="Z150" s="3"/>
      <c r="AA150" s="21"/>
      <c r="AB150" s="7"/>
      <c r="AC150" s="3"/>
      <c r="AD150" s="3"/>
      <c r="AE150" s="3"/>
      <c r="AF150" s="3"/>
      <c r="AG150" s="3"/>
      <c r="AH150" s="3"/>
      <c r="AI150" s="3"/>
      <c r="AJ150" s="3"/>
      <c r="AK150" s="3"/>
      <c r="AL150" s="17"/>
      <c r="AM150" s="3"/>
      <c r="AN150" s="3"/>
      <c r="AO150" s="3"/>
      <c r="AP150" s="3"/>
      <c r="AQ150" s="3"/>
      <c r="AR150" s="3"/>
      <c r="AS150" s="3"/>
      <c r="AT150" s="3"/>
      <c r="AU150" s="22"/>
      <c r="AW150" s="144" t="s">
        <v>43</v>
      </c>
      <c r="AX150" s="126"/>
      <c r="AY150" s="126"/>
      <c r="AZ150" s="126"/>
      <c r="BA150" s="126"/>
      <c r="BB150" s="126"/>
      <c r="BC150" s="145">
        <v>0</v>
      </c>
      <c r="BD150" s="142" t="s">
        <v>67</v>
      </c>
      <c r="BE150" s="129"/>
      <c r="BF150" s="129"/>
      <c r="BG150" s="129"/>
      <c r="BH150" s="129"/>
      <c r="BI150" s="129"/>
      <c r="BJ150" s="129"/>
      <c r="BK150" s="129"/>
      <c r="BL150" s="129"/>
      <c r="BM150" s="129"/>
      <c r="BN150" s="129"/>
      <c r="BO150" s="129"/>
      <c r="BP150" s="129"/>
      <c r="BQ150" s="129"/>
      <c r="BR150" s="129"/>
      <c r="BS150" s="129"/>
      <c r="BT150" s="129"/>
      <c r="BU150" s="129"/>
      <c r="BV150" s="129"/>
      <c r="BW150" s="129"/>
      <c r="BX150" s="129"/>
      <c r="BY150" s="129"/>
      <c r="BZ150" s="129"/>
      <c r="CA150" s="129"/>
      <c r="CB150" s="129"/>
      <c r="CC150" s="129"/>
      <c r="CD150" s="129"/>
    </row>
    <row r="151" spans="1:83" ht="30" hidden="1" customHeight="1">
      <c r="B151" s="7"/>
      <c r="C151" s="3"/>
      <c r="D151" s="3"/>
      <c r="E151" s="3"/>
      <c r="F151" s="3"/>
      <c r="G151" s="3"/>
      <c r="H151" s="3"/>
      <c r="I151" s="3"/>
      <c r="J151" s="3"/>
      <c r="K151" s="3"/>
      <c r="L151" s="3"/>
      <c r="M151" s="3"/>
      <c r="N151" s="21"/>
      <c r="O151" s="7"/>
      <c r="P151" s="3"/>
      <c r="Q151" s="3"/>
      <c r="R151" s="3"/>
      <c r="S151" s="3"/>
      <c r="T151" s="3"/>
      <c r="U151" s="3"/>
      <c r="V151" s="3"/>
      <c r="W151" s="3"/>
      <c r="X151" s="3"/>
      <c r="Y151" s="3"/>
      <c r="Z151" s="3"/>
      <c r="AA151" s="21"/>
      <c r="AB151" s="7"/>
      <c r="AC151" s="3"/>
      <c r="AD151" s="3"/>
      <c r="AE151" s="3"/>
      <c r="AF151" s="3"/>
      <c r="AG151" s="3"/>
      <c r="AH151" s="3"/>
      <c r="AI151" s="3"/>
      <c r="AJ151" s="3"/>
      <c r="AK151" s="3"/>
      <c r="AL151" s="17"/>
      <c r="AM151" s="3"/>
      <c r="AN151" s="3"/>
      <c r="AO151" s="3"/>
      <c r="AP151" s="3"/>
      <c r="AQ151" s="3"/>
      <c r="AR151" s="3"/>
      <c r="AS151" s="3"/>
      <c r="AT151" s="3"/>
      <c r="AU151" s="22"/>
      <c r="AW151" s="144" t="s">
        <v>45</v>
      </c>
      <c r="AX151" s="126"/>
      <c r="AY151" s="126"/>
      <c r="AZ151" s="126"/>
      <c r="BA151" s="126"/>
      <c r="BB151" s="126"/>
      <c r="BC151" s="145">
        <v>0</v>
      </c>
      <c r="BD151" s="142" t="s">
        <v>67</v>
      </c>
      <c r="BE151" s="129"/>
      <c r="BF151" s="129"/>
      <c r="BG151" s="129"/>
      <c r="BH151" s="129"/>
      <c r="BI151" s="129"/>
      <c r="BJ151" s="129"/>
      <c r="BK151" s="129"/>
      <c r="BL151" s="129"/>
      <c r="BM151" s="129"/>
      <c r="BN151" s="129"/>
      <c r="BO151" s="129"/>
      <c r="BP151" s="129"/>
      <c r="BQ151" s="129"/>
      <c r="BR151" s="129"/>
      <c r="BS151" s="129"/>
      <c r="BT151" s="129"/>
      <c r="BU151" s="129"/>
      <c r="BV151" s="129"/>
      <c r="BW151" s="129"/>
      <c r="BX151" s="129"/>
      <c r="BY151" s="129"/>
      <c r="BZ151" s="129"/>
      <c r="CA151" s="129"/>
      <c r="CB151" s="129"/>
      <c r="CC151" s="129"/>
      <c r="CD151" s="129"/>
    </row>
    <row r="152" spans="1:83" ht="30" hidden="1" customHeight="1">
      <c r="B152" s="7"/>
      <c r="C152" s="3"/>
      <c r="D152" s="3"/>
      <c r="E152" s="3"/>
      <c r="F152" s="3"/>
      <c r="G152" s="3"/>
      <c r="H152" s="3"/>
      <c r="I152" s="3"/>
      <c r="J152" s="3"/>
      <c r="K152" s="3"/>
      <c r="L152" s="3"/>
      <c r="M152" s="3"/>
      <c r="N152" s="21"/>
      <c r="O152" s="7"/>
      <c r="P152" s="3"/>
      <c r="Q152" s="3"/>
      <c r="R152" s="3"/>
      <c r="S152" s="3"/>
      <c r="T152" s="3"/>
      <c r="U152" s="3"/>
      <c r="V152" s="3"/>
      <c r="W152" s="3"/>
      <c r="X152" s="3"/>
      <c r="Y152" s="3"/>
      <c r="Z152" s="3"/>
      <c r="AA152" s="21"/>
      <c r="AB152" s="7"/>
      <c r="AC152" s="3"/>
      <c r="AD152" s="3"/>
      <c r="AE152" s="3"/>
      <c r="AF152" s="3"/>
      <c r="AG152" s="3"/>
      <c r="AH152" s="3"/>
      <c r="AI152" s="3"/>
      <c r="AJ152" s="3"/>
      <c r="AK152" s="3"/>
      <c r="AL152" s="17"/>
      <c r="AM152" s="3"/>
      <c r="AN152" s="3"/>
      <c r="AO152" s="3"/>
      <c r="AP152" s="3"/>
      <c r="AQ152" s="3"/>
      <c r="AR152" s="3"/>
      <c r="AS152" s="3"/>
      <c r="AT152" s="3"/>
      <c r="AU152" s="22"/>
      <c r="AW152" s="144" t="s">
        <v>44</v>
      </c>
      <c r="AX152" s="126"/>
      <c r="AY152" s="126"/>
      <c r="AZ152" s="126"/>
      <c r="BA152" s="126"/>
      <c r="BB152" s="126"/>
      <c r="BC152" s="145">
        <v>0</v>
      </c>
      <c r="BD152" s="142" t="s">
        <v>67</v>
      </c>
      <c r="BE152" s="129"/>
      <c r="BF152" s="129"/>
      <c r="BG152" s="129"/>
      <c r="BH152" s="129"/>
      <c r="BI152" s="129"/>
      <c r="BJ152" s="129"/>
      <c r="BK152" s="129"/>
      <c r="BL152" s="129"/>
      <c r="BM152" s="129"/>
      <c r="BN152" s="129"/>
      <c r="BO152" s="129"/>
      <c r="BP152" s="129"/>
      <c r="BQ152" s="129"/>
      <c r="BR152" s="129"/>
      <c r="BS152" s="129"/>
      <c r="BT152" s="129"/>
      <c r="BU152" s="129"/>
      <c r="BV152" s="129"/>
      <c r="BW152" s="129"/>
      <c r="BX152" s="129"/>
      <c r="BY152" s="129"/>
      <c r="BZ152" s="129"/>
      <c r="CA152" s="129"/>
      <c r="CB152" s="129"/>
      <c r="CC152" s="129"/>
      <c r="CD152" s="129"/>
    </row>
    <row r="153" spans="1:83" ht="30" hidden="1" customHeight="1">
      <c r="B153" s="7"/>
      <c r="C153" s="3"/>
      <c r="D153" s="3"/>
      <c r="E153" s="3"/>
      <c r="F153" s="3"/>
      <c r="G153" s="3"/>
      <c r="H153" s="3"/>
      <c r="I153" s="3"/>
      <c r="J153" s="3"/>
      <c r="K153" s="3"/>
      <c r="L153" s="3"/>
      <c r="M153" s="3"/>
      <c r="N153" s="21"/>
      <c r="O153" s="7"/>
      <c r="P153" s="3"/>
      <c r="Q153" s="3"/>
      <c r="R153" s="3"/>
      <c r="S153" s="3"/>
      <c r="T153" s="3"/>
      <c r="U153" s="3"/>
      <c r="V153" s="3"/>
      <c r="W153" s="3"/>
      <c r="X153" s="3"/>
      <c r="Y153" s="3"/>
      <c r="Z153" s="3"/>
      <c r="AA153" s="21"/>
      <c r="AB153" s="7"/>
      <c r="AC153" s="3"/>
      <c r="AD153" s="3"/>
      <c r="AE153" s="3"/>
      <c r="AF153" s="3"/>
      <c r="AG153" s="3"/>
      <c r="AH153" s="3"/>
      <c r="AI153" s="3"/>
      <c r="AJ153" s="3"/>
      <c r="AK153" s="3"/>
      <c r="AL153" s="17"/>
      <c r="AM153" s="3"/>
      <c r="AN153" s="3"/>
      <c r="AO153" s="3"/>
      <c r="AP153" s="3"/>
      <c r="AQ153" s="3"/>
      <c r="AR153" s="3"/>
      <c r="AS153" s="3"/>
      <c r="AT153" s="3"/>
      <c r="AU153" s="22"/>
      <c r="AW153" s="144" t="s">
        <v>46</v>
      </c>
      <c r="AX153" s="126"/>
      <c r="AY153" s="126"/>
      <c r="AZ153" s="126"/>
      <c r="BA153" s="126"/>
      <c r="BB153" s="126"/>
      <c r="BC153" s="145">
        <v>0</v>
      </c>
      <c r="BD153" s="142" t="s">
        <v>68</v>
      </c>
      <c r="BE153" s="129"/>
      <c r="BF153" s="129"/>
      <c r="BG153" s="129"/>
      <c r="BH153" s="129"/>
      <c r="BI153" s="129"/>
      <c r="BJ153" s="129"/>
      <c r="BK153" s="129"/>
      <c r="BL153" s="129"/>
      <c r="BM153" s="129"/>
      <c r="BN153" s="129"/>
      <c r="BO153" s="129"/>
      <c r="BP153" s="129"/>
      <c r="BQ153" s="129"/>
      <c r="BR153" s="129"/>
      <c r="BS153" s="129"/>
      <c r="BT153" s="129"/>
      <c r="BU153" s="129"/>
      <c r="BV153" s="129"/>
      <c r="BW153" s="129"/>
      <c r="BX153" s="129"/>
      <c r="BY153" s="129"/>
      <c r="BZ153" s="129"/>
      <c r="CA153" s="129"/>
      <c r="CB153" s="129"/>
      <c r="CC153" s="129"/>
      <c r="CD153" s="129"/>
    </row>
    <row r="154" spans="1:83" ht="30" hidden="1" customHeight="1">
      <c r="B154" s="7"/>
      <c r="C154" s="3"/>
      <c r="D154" s="3"/>
      <c r="E154" s="3"/>
      <c r="F154" s="3"/>
      <c r="G154" s="3"/>
      <c r="H154" s="3"/>
      <c r="I154" s="3"/>
      <c r="J154" s="3"/>
      <c r="K154" s="3"/>
      <c r="L154" s="3"/>
      <c r="M154" s="3"/>
      <c r="N154" s="21"/>
      <c r="O154" s="7"/>
      <c r="P154" s="3"/>
      <c r="Q154" s="3"/>
      <c r="R154" s="3"/>
      <c r="S154" s="3"/>
      <c r="T154" s="3"/>
      <c r="U154" s="3"/>
      <c r="V154" s="3"/>
      <c r="W154" s="3"/>
      <c r="X154" s="3"/>
      <c r="Y154" s="3"/>
      <c r="Z154" s="3"/>
      <c r="AA154" s="21"/>
      <c r="AB154" s="7"/>
      <c r="AC154" s="3"/>
      <c r="AD154" s="3"/>
      <c r="AE154" s="3"/>
      <c r="AF154" s="3"/>
      <c r="AG154" s="3"/>
      <c r="AH154" s="3"/>
      <c r="AI154" s="3"/>
      <c r="AJ154" s="3"/>
      <c r="AK154" s="3"/>
      <c r="AL154" s="17"/>
      <c r="AM154" s="3"/>
      <c r="AN154" s="3"/>
      <c r="AO154" s="3"/>
      <c r="AP154" s="3"/>
      <c r="AQ154" s="3"/>
      <c r="AR154" s="3"/>
      <c r="AS154" s="3"/>
      <c r="AT154" s="3"/>
      <c r="AU154" s="22"/>
      <c r="AW154" s="144" t="s">
        <v>47</v>
      </c>
      <c r="AX154" s="126"/>
      <c r="AY154" s="126"/>
      <c r="AZ154" s="126"/>
      <c r="BA154" s="126"/>
      <c r="BB154" s="126"/>
      <c r="BC154" s="145">
        <v>0</v>
      </c>
      <c r="BD154" s="142" t="s">
        <v>69</v>
      </c>
      <c r="BE154" s="129"/>
      <c r="BF154" s="129"/>
      <c r="BG154" s="129"/>
      <c r="BH154" s="129"/>
      <c r="BI154" s="129"/>
      <c r="BJ154" s="129"/>
      <c r="BK154" s="129"/>
      <c r="BL154" s="129"/>
      <c r="BM154" s="129"/>
      <c r="BN154" s="129"/>
      <c r="BO154" s="129"/>
      <c r="BP154" s="129"/>
      <c r="BQ154" s="129"/>
      <c r="BR154" s="129"/>
      <c r="BS154" s="129"/>
      <c r="BT154" s="129"/>
      <c r="BU154" s="129"/>
      <c r="BV154" s="129"/>
      <c r="BW154" s="129"/>
      <c r="BX154" s="129"/>
      <c r="BY154" s="129"/>
      <c r="BZ154" s="129"/>
      <c r="CA154" s="129"/>
      <c r="CB154" s="129"/>
      <c r="CC154" s="129"/>
      <c r="CD154" s="129"/>
    </row>
    <row r="155" spans="1:83" ht="30" hidden="1" customHeight="1">
      <c r="B155" s="8"/>
      <c r="C155" s="9"/>
      <c r="D155" s="9"/>
      <c r="E155" s="9"/>
      <c r="F155" s="9"/>
      <c r="G155" s="9"/>
      <c r="H155" s="9"/>
      <c r="I155" s="9"/>
      <c r="J155" s="9"/>
      <c r="K155" s="9"/>
      <c r="L155" s="9"/>
      <c r="M155" s="9"/>
      <c r="N155" s="16"/>
      <c r="O155" s="8"/>
      <c r="P155" s="9"/>
      <c r="Q155" s="9"/>
      <c r="R155" s="9"/>
      <c r="S155" s="9"/>
      <c r="T155" s="9"/>
      <c r="U155" s="9"/>
      <c r="V155" s="9"/>
      <c r="W155" s="9"/>
      <c r="X155" s="9"/>
      <c r="Y155" s="9"/>
      <c r="Z155" s="9"/>
      <c r="AA155" s="16"/>
      <c r="AB155" s="8"/>
      <c r="AC155" s="9"/>
      <c r="AD155" s="9"/>
      <c r="AE155" s="9"/>
      <c r="AF155" s="9"/>
      <c r="AG155" s="9"/>
      <c r="AH155" s="9"/>
      <c r="AI155" s="9"/>
      <c r="AJ155" s="9"/>
      <c r="AK155" s="9"/>
      <c r="AL155" s="127"/>
      <c r="AM155" s="18"/>
      <c r="AN155" s="18"/>
      <c r="AO155" s="18"/>
      <c r="AP155" s="18"/>
      <c r="AQ155" s="18"/>
      <c r="AR155" s="18"/>
      <c r="AS155" s="18"/>
      <c r="AT155" s="18"/>
      <c r="AU155" s="128"/>
      <c r="AW155" s="130" t="s">
        <v>48</v>
      </c>
      <c r="AX155" s="130"/>
      <c r="AY155" s="130"/>
      <c r="AZ155" s="130"/>
      <c r="BA155" s="130"/>
      <c r="BB155" s="130"/>
      <c r="BC155" s="146">
        <f>SUM(BC149:BC154)</f>
        <v>0</v>
      </c>
      <c r="BD155" s="143" t="s">
        <v>70</v>
      </c>
      <c r="BE155" s="130"/>
      <c r="BF155" s="130"/>
      <c r="BG155" s="130"/>
      <c r="BH155" s="130"/>
      <c r="BI155" s="130"/>
      <c r="BJ155" s="130"/>
      <c r="BK155" s="130"/>
      <c r="BL155" s="130"/>
      <c r="BM155" s="130"/>
      <c r="BN155" s="130"/>
      <c r="BO155" s="130"/>
      <c r="BP155" s="130"/>
      <c r="BQ155" s="130"/>
      <c r="BR155" s="130"/>
      <c r="BS155" s="130"/>
      <c r="BT155" s="130"/>
      <c r="BU155" s="130"/>
      <c r="BV155" s="130"/>
      <c r="BW155" s="130"/>
      <c r="BX155" s="130"/>
      <c r="BY155" s="130"/>
      <c r="BZ155" s="130"/>
      <c r="CA155" s="130"/>
      <c r="CB155" s="130"/>
      <c r="CC155" s="130"/>
      <c r="CD155" s="130"/>
    </row>
    <row r="156" spans="1:83" ht="30" hidden="1" customHeight="1">
      <c r="B156" s="1" t="s">
        <v>76</v>
      </c>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BE156" s="63"/>
      <c r="BF156" s="62"/>
      <c r="BG156" s="42"/>
      <c r="BH156" s="42"/>
      <c r="BI156" s="42"/>
      <c r="BJ156" s="42"/>
      <c r="BK156" s="42"/>
      <c r="BL156" s="42"/>
      <c r="BM156" s="42"/>
      <c r="BN156" s="42"/>
      <c r="BO156" s="42"/>
      <c r="BP156" s="42"/>
      <c r="BQ156" s="64"/>
      <c r="BR156" s="42"/>
      <c r="BS156" s="64"/>
      <c r="BT156" s="42"/>
      <c r="BU156" s="42"/>
      <c r="BV156" s="42"/>
      <c r="BW156" s="42"/>
      <c r="BX156" s="42"/>
      <c r="BY156" s="42"/>
      <c r="BZ156" s="42"/>
      <c r="CA156" s="42"/>
      <c r="CB156" s="42"/>
      <c r="CC156" s="42"/>
      <c r="CD156" s="42"/>
    </row>
    <row r="157" spans="1:83" ht="30" hidden="1" customHeight="1">
      <c r="B157" s="12"/>
      <c r="C157" s="13"/>
      <c r="D157" s="13"/>
      <c r="E157" s="13"/>
      <c r="F157" s="13"/>
      <c r="G157" s="13"/>
      <c r="H157" s="13"/>
      <c r="I157" s="13"/>
      <c r="J157" s="13"/>
      <c r="K157" s="13"/>
      <c r="L157" s="13"/>
      <c r="M157" s="13"/>
      <c r="N157" s="14"/>
      <c r="O157" s="12" t="s">
        <v>38</v>
      </c>
      <c r="P157" s="405"/>
      <c r="Q157" s="405"/>
      <c r="R157" s="405"/>
      <c r="S157" s="405"/>
      <c r="T157" s="405"/>
      <c r="U157" s="405"/>
      <c r="V157" s="405"/>
      <c r="W157" s="405"/>
      <c r="X157" s="405"/>
      <c r="Y157" s="405"/>
      <c r="Z157" s="405"/>
      <c r="AA157" s="405"/>
      <c r="AB157" s="405"/>
      <c r="AC157" s="405"/>
      <c r="AD157" s="405"/>
      <c r="AE157" s="405"/>
      <c r="AF157" s="405"/>
      <c r="AG157" s="405"/>
      <c r="AH157" s="405"/>
      <c r="AI157" s="405"/>
      <c r="AJ157" s="405"/>
      <c r="AK157" s="405"/>
      <c r="AL157" s="405"/>
      <c r="AM157" s="405"/>
      <c r="AN157" s="405"/>
      <c r="AO157" s="405"/>
      <c r="AP157" s="405"/>
      <c r="AQ157" s="405"/>
      <c r="AR157" s="405"/>
      <c r="AS157" s="405"/>
      <c r="AT157" s="405"/>
      <c r="AU157" s="406"/>
      <c r="AW157" s="407" t="s">
        <v>61</v>
      </c>
      <c r="AX157" s="408"/>
      <c r="AY157" s="409" t="s">
        <v>95</v>
      </c>
      <c r="AZ157" s="410"/>
      <c r="BA157" s="411"/>
      <c r="BB157" s="140"/>
      <c r="BE157" s="132"/>
      <c r="BF157" s="133"/>
      <c r="BG157" s="133"/>
      <c r="BH157" s="133"/>
      <c r="BI157" s="133"/>
      <c r="BJ157" s="133"/>
      <c r="BK157" s="133"/>
      <c r="BL157" s="133"/>
      <c r="BM157" s="133"/>
      <c r="BN157" s="133"/>
      <c r="BO157" s="133"/>
      <c r="BP157" s="133"/>
      <c r="BQ157" s="133"/>
      <c r="BR157" s="133"/>
      <c r="BS157" s="133"/>
      <c r="BT157" s="133"/>
      <c r="BU157" s="133"/>
      <c r="BV157" s="133"/>
      <c r="BW157" s="133"/>
      <c r="BX157" s="133"/>
      <c r="BY157" s="133"/>
      <c r="BZ157" s="133"/>
      <c r="CA157" s="133"/>
      <c r="CB157" s="133"/>
      <c r="CC157" s="133"/>
      <c r="CD157" s="134"/>
    </row>
    <row r="158" spans="1:83" ht="30" hidden="1" customHeight="1">
      <c r="B158" s="7"/>
      <c r="C158" s="3"/>
      <c r="D158" s="3"/>
      <c r="E158" s="3"/>
      <c r="F158" s="3"/>
      <c r="G158" s="3"/>
      <c r="H158" s="3"/>
      <c r="I158" s="3"/>
      <c r="J158" s="3"/>
      <c r="K158" s="3"/>
      <c r="L158" s="3"/>
      <c r="M158" s="3"/>
      <c r="N158" s="21"/>
      <c r="O158" s="412" t="s">
        <v>50</v>
      </c>
      <c r="P158" s="413"/>
      <c r="Q158" s="413"/>
      <c r="R158" s="3"/>
      <c r="S158" s="3"/>
      <c r="T158" s="3"/>
      <c r="U158" s="3"/>
      <c r="V158" s="3"/>
      <c r="W158" s="3"/>
      <c r="X158" s="3"/>
      <c r="Y158" s="3"/>
      <c r="Z158" s="3"/>
      <c r="AA158" s="21"/>
      <c r="AB158" s="414" t="s">
        <v>51</v>
      </c>
      <c r="AC158" s="415"/>
      <c r="AD158" s="415"/>
      <c r="AE158" s="3"/>
      <c r="AF158" s="3"/>
      <c r="AG158" s="3"/>
      <c r="AH158" s="3"/>
      <c r="AI158" s="3"/>
      <c r="AJ158" s="3"/>
      <c r="AK158" s="3"/>
      <c r="AL158" s="416" t="s">
        <v>64</v>
      </c>
      <c r="AM158" s="417"/>
      <c r="AN158" s="417"/>
      <c r="AO158" s="3"/>
      <c r="AP158" s="3"/>
      <c r="AQ158" s="3"/>
      <c r="AR158" s="3"/>
      <c r="AS158" s="3"/>
      <c r="AT158" s="3"/>
      <c r="AU158" s="22"/>
      <c r="AW158" s="407" t="s">
        <v>96</v>
      </c>
      <c r="AX158" s="408"/>
      <c r="AY158" s="418" t="s">
        <v>95</v>
      </c>
      <c r="AZ158" s="419"/>
      <c r="BA158" s="420"/>
      <c r="BB158" s="141"/>
      <c r="BE158" s="135"/>
      <c r="BF158" s="5"/>
      <c r="BG158" s="3"/>
      <c r="BH158" s="3"/>
      <c r="BI158" s="3"/>
      <c r="BJ158" s="3"/>
      <c r="BK158" s="3"/>
      <c r="BL158" s="3"/>
      <c r="BM158" s="3"/>
      <c r="BN158" s="4"/>
      <c r="BO158" s="5"/>
      <c r="BP158" s="3"/>
      <c r="BQ158" s="3"/>
      <c r="BR158" s="3"/>
      <c r="BS158" s="3"/>
      <c r="BT158" s="3"/>
      <c r="BU158" s="3"/>
      <c r="BV158" s="3"/>
      <c r="BW158" s="4"/>
      <c r="BX158" s="5"/>
      <c r="BY158" s="3"/>
      <c r="BZ158" s="3"/>
      <c r="CA158" s="3"/>
      <c r="CB158" s="3"/>
      <c r="CC158" s="3"/>
      <c r="CD158" s="21"/>
    </row>
    <row r="159" spans="1:83" ht="30" hidden="1" customHeight="1">
      <c r="B159" s="7"/>
      <c r="C159" s="3"/>
      <c r="D159" s="3"/>
      <c r="E159" s="3"/>
      <c r="F159" s="3"/>
      <c r="G159" s="3"/>
      <c r="H159" s="3"/>
      <c r="I159" s="3"/>
      <c r="J159" s="3"/>
      <c r="K159" s="3"/>
      <c r="L159" s="3"/>
      <c r="M159" s="3"/>
      <c r="N159" s="21"/>
      <c r="O159" s="7"/>
      <c r="P159" s="3"/>
      <c r="Q159" s="3"/>
      <c r="R159" s="3"/>
      <c r="S159" s="3"/>
      <c r="T159" s="3"/>
      <c r="U159" s="3"/>
      <c r="V159" s="3"/>
      <c r="W159" s="3"/>
      <c r="X159" s="3"/>
      <c r="Y159" s="3"/>
      <c r="Z159" s="3"/>
      <c r="AA159" s="21"/>
      <c r="AB159" s="7"/>
      <c r="AC159" s="3"/>
      <c r="AD159" s="3"/>
      <c r="AE159" s="3"/>
      <c r="AF159" s="3"/>
      <c r="AG159" s="3"/>
      <c r="AH159" s="3"/>
      <c r="AI159" s="3"/>
      <c r="AJ159" s="3"/>
      <c r="AK159" s="3"/>
      <c r="AL159" s="17"/>
      <c r="AM159" s="3"/>
      <c r="AN159" s="3"/>
      <c r="AO159" s="3"/>
      <c r="AP159" s="3"/>
      <c r="AQ159" s="3"/>
      <c r="AR159" s="3"/>
      <c r="AS159" s="3"/>
      <c r="AT159" s="3"/>
      <c r="AU159" s="22"/>
      <c r="AW159" s="2" t="s">
        <v>49</v>
      </c>
      <c r="BE159" s="7"/>
      <c r="BF159" s="3"/>
      <c r="BG159" s="3"/>
      <c r="BH159" s="3"/>
      <c r="BI159" s="3"/>
      <c r="BJ159" s="3"/>
      <c r="BK159" s="3"/>
      <c r="BL159" s="3"/>
      <c r="BM159" s="3"/>
      <c r="BN159" s="3"/>
      <c r="BO159" s="3"/>
      <c r="BP159" s="3"/>
      <c r="BQ159" s="3"/>
      <c r="BR159" s="3"/>
      <c r="BS159" s="3"/>
      <c r="BT159" s="3"/>
      <c r="BU159" s="3"/>
      <c r="BV159" s="3"/>
      <c r="BW159" s="3"/>
      <c r="BX159" s="3"/>
      <c r="BY159" s="3"/>
      <c r="BZ159" s="3"/>
      <c r="CA159" s="3"/>
      <c r="CB159" s="3"/>
      <c r="CC159" s="3"/>
      <c r="CD159" s="21"/>
    </row>
    <row r="160" spans="1:83" ht="30" hidden="1" customHeight="1">
      <c r="B160" s="7"/>
      <c r="C160" s="3"/>
      <c r="D160" s="56" t="s">
        <v>98</v>
      </c>
      <c r="E160" s="56"/>
      <c r="F160" s="3"/>
      <c r="G160" s="3"/>
      <c r="H160" s="3"/>
      <c r="I160" s="3"/>
      <c r="J160" s="3"/>
      <c r="K160" s="3"/>
      <c r="L160" s="3"/>
      <c r="M160" s="3"/>
      <c r="N160" s="21"/>
      <c r="O160" s="7"/>
      <c r="P160" s="3"/>
      <c r="Q160" s="56"/>
      <c r="R160" s="56"/>
      <c r="S160" s="3"/>
      <c r="T160" s="3"/>
      <c r="U160" s="3"/>
      <c r="V160" s="3"/>
      <c r="W160" s="3"/>
      <c r="X160" s="3"/>
      <c r="Y160" s="3"/>
      <c r="Z160" s="3"/>
      <c r="AA160" s="21"/>
      <c r="AB160" s="7"/>
      <c r="AC160" s="3"/>
      <c r="AD160" s="56"/>
      <c r="AE160" s="56"/>
      <c r="AF160" s="3"/>
      <c r="AG160" s="3"/>
      <c r="AH160" s="3"/>
      <c r="AI160" s="3"/>
      <c r="AJ160" s="3"/>
      <c r="AK160" s="3"/>
      <c r="AL160" s="17"/>
      <c r="AM160" s="3"/>
      <c r="AN160" s="56"/>
      <c r="AO160" s="56"/>
      <c r="AP160" s="3"/>
      <c r="AQ160" s="3"/>
      <c r="AR160" s="3"/>
      <c r="AS160" s="3"/>
      <c r="AT160" s="3"/>
      <c r="AU160" s="22"/>
      <c r="AW160" s="378" t="s">
        <v>66</v>
      </c>
      <c r="AX160" s="379"/>
      <c r="AY160" s="379"/>
      <c r="AZ160" s="379"/>
      <c r="BA160" s="379"/>
      <c r="BE160" s="7"/>
      <c r="BF160" s="3"/>
      <c r="BG160" s="3"/>
      <c r="BH160" s="3"/>
      <c r="BI160" s="3"/>
      <c r="BJ160" s="3"/>
      <c r="BK160" s="3"/>
      <c r="BL160" s="3"/>
      <c r="BM160" s="3"/>
      <c r="BN160" s="3"/>
      <c r="BO160" s="3"/>
      <c r="BP160" s="3"/>
      <c r="BQ160" s="3"/>
      <c r="BR160" s="3"/>
      <c r="BS160" s="3"/>
      <c r="BT160" s="3"/>
      <c r="BU160" s="3"/>
      <c r="BV160" s="3"/>
      <c r="BW160" s="3"/>
      <c r="BX160" s="3"/>
      <c r="BY160" s="3"/>
      <c r="BZ160" s="3"/>
      <c r="CA160" s="3"/>
      <c r="CB160" s="3"/>
      <c r="CC160" s="3"/>
      <c r="CD160" s="21"/>
    </row>
    <row r="161" spans="1:83" ht="30" hidden="1" customHeight="1">
      <c r="B161" s="7"/>
      <c r="C161" s="3"/>
      <c r="D161" s="3"/>
      <c r="E161" s="3"/>
      <c r="F161" s="3"/>
      <c r="G161" s="3"/>
      <c r="H161" s="3"/>
      <c r="I161" s="3"/>
      <c r="J161" s="3"/>
      <c r="K161" s="3"/>
      <c r="L161" s="3"/>
      <c r="M161" s="3"/>
      <c r="N161" s="21"/>
      <c r="O161" s="7"/>
      <c r="P161" s="3"/>
      <c r="Q161" s="3"/>
      <c r="R161" s="3"/>
      <c r="S161" s="3"/>
      <c r="T161" s="3"/>
      <c r="U161" s="3"/>
      <c r="V161" s="3"/>
      <c r="W161" s="3"/>
      <c r="X161" s="3"/>
      <c r="Y161" s="3"/>
      <c r="Z161" s="3"/>
      <c r="AA161" s="21"/>
      <c r="AB161" s="7"/>
      <c r="AC161" s="3"/>
      <c r="AD161" s="3"/>
      <c r="AE161" s="3"/>
      <c r="AF161" s="3"/>
      <c r="AG161" s="3"/>
      <c r="AH161" s="3"/>
      <c r="AI161" s="3"/>
      <c r="AJ161" s="3"/>
      <c r="AK161" s="3"/>
      <c r="AL161" s="17"/>
      <c r="AM161" s="3"/>
      <c r="AN161" s="3"/>
      <c r="AO161" s="3"/>
      <c r="AP161" s="3"/>
      <c r="AQ161" s="3"/>
      <c r="AR161" s="3"/>
      <c r="AS161" s="3"/>
      <c r="AT161" s="3"/>
      <c r="AU161" s="22"/>
      <c r="AW161" s="380"/>
      <c r="AX161" s="381"/>
      <c r="AY161" s="381"/>
      <c r="AZ161" s="381"/>
      <c r="BA161" s="382"/>
      <c r="BB161" s="139"/>
      <c r="BE161" s="7"/>
      <c r="BF161" s="3"/>
      <c r="BG161" s="3"/>
      <c r="BH161" s="3"/>
      <c r="BI161" s="3"/>
      <c r="BJ161" s="3"/>
      <c r="BK161" s="3"/>
      <c r="BL161" s="3"/>
      <c r="BM161" s="3"/>
      <c r="BN161" s="3"/>
      <c r="BO161" s="3"/>
      <c r="BP161" s="3"/>
      <c r="BQ161" s="3"/>
      <c r="BR161" s="3"/>
      <c r="BS161" s="3"/>
      <c r="BT161" s="3"/>
      <c r="BU161" s="3"/>
      <c r="BV161" s="3"/>
      <c r="BW161" s="3"/>
      <c r="BX161" s="3"/>
      <c r="BY161" s="3"/>
      <c r="BZ161" s="3"/>
      <c r="CA161" s="3"/>
      <c r="CB161" s="3"/>
      <c r="CC161" s="3"/>
      <c r="CD161" s="21"/>
    </row>
    <row r="162" spans="1:83" ht="30" hidden="1" customHeight="1">
      <c r="B162" s="7"/>
      <c r="C162" s="3"/>
      <c r="D162" s="3"/>
      <c r="E162" s="3"/>
      <c r="F162" s="3"/>
      <c r="G162" s="3"/>
      <c r="H162" s="3"/>
      <c r="I162" s="3"/>
      <c r="J162" s="3"/>
      <c r="K162" s="3"/>
      <c r="L162" s="3"/>
      <c r="M162" s="3"/>
      <c r="N162" s="21"/>
      <c r="O162" s="7"/>
      <c r="P162" s="3"/>
      <c r="Q162" s="3"/>
      <c r="R162" s="3"/>
      <c r="S162" s="3"/>
      <c r="T162" s="3"/>
      <c r="U162" s="3"/>
      <c r="V162" s="3"/>
      <c r="W162" s="3"/>
      <c r="X162" s="3"/>
      <c r="Y162" s="3"/>
      <c r="Z162" s="3"/>
      <c r="AA162" s="21"/>
      <c r="AB162" s="7"/>
      <c r="AC162" s="3"/>
      <c r="AD162" s="3"/>
      <c r="AE162" s="3"/>
      <c r="AF162" s="3"/>
      <c r="AG162" s="3"/>
      <c r="AH162" s="3"/>
      <c r="AI162" s="3"/>
      <c r="AJ162" s="3"/>
      <c r="AK162" s="3"/>
      <c r="AL162" s="17"/>
      <c r="AM162" s="3"/>
      <c r="AN162" s="3"/>
      <c r="AO162" s="3"/>
      <c r="AP162" s="3"/>
      <c r="AQ162" s="3"/>
      <c r="AR162" s="3"/>
      <c r="AS162" s="3"/>
      <c r="AT162" s="3"/>
      <c r="AU162" s="22"/>
      <c r="AW162" s="383"/>
      <c r="AX162" s="384"/>
      <c r="AY162" s="384"/>
      <c r="AZ162" s="384"/>
      <c r="BA162" s="385"/>
      <c r="BB162" s="139"/>
      <c r="BE162" s="7"/>
      <c r="BF162" s="3"/>
      <c r="BG162" s="3"/>
      <c r="BH162" s="3"/>
      <c r="BI162" s="3"/>
      <c r="BJ162" s="3"/>
      <c r="BK162" s="3"/>
      <c r="BL162" s="3"/>
      <c r="BM162" s="3"/>
      <c r="BN162" s="3"/>
      <c r="BO162" s="3"/>
      <c r="BP162" s="3"/>
      <c r="BQ162" s="3"/>
      <c r="BR162" s="3"/>
      <c r="BS162" s="3"/>
      <c r="BT162" s="3"/>
      <c r="BU162" s="3"/>
      <c r="BV162" s="3"/>
      <c r="BW162" s="3"/>
      <c r="BX162" s="3"/>
      <c r="BY162" s="3"/>
      <c r="BZ162" s="3"/>
      <c r="CA162" s="3"/>
      <c r="CB162" s="3"/>
      <c r="CC162" s="3"/>
      <c r="CD162" s="21"/>
    </row>
    <row r="163" spans="1:83" ht="30" hidden="1" customHeight="1">
      <c r="B163" s="7"/>
      <c r="C163" s="3"/>
      <c r="D163" s="3"/>
      <c r="E163" s="3"/>
      <c r="F163" s="3"/>
      <c r="G163" s="3"/>
      <c r="H163" s="3"/>
      <c r="I163" s="3"/>
      <c r="J163" s="3"/>
      <c r="K163" s="3"/>
      <c r="L163" s="3"/>
      <c r="M163" s="3"/>
      <c r="N163" s="21"/>
      <c r="O163" s="7"/>
      <c r="P163" s="3"/>
      <c r="Q163" s="3"/>
      <c r="R163" s="3"/>
      <c r="S163" s="3"/>
      <c r="T163" s="3"/>
      <c r="U163" s="3"/>
      <c r="V163" s="3"/>
      <c r="W163" s="3"/>
      <c r="X163" s="3"/>
      <c r="Y163" s="3"/>
      <c r="Z163" s="3"/>
      <c r="AA163" s="21"/>
      <c r="AB163" s="7"/>
      <c r="AC163" s="3"/>
      <c r="AD163" s="3"/>
      <c r="AE163" s="3"/>
      <c r="AF163" s="3"/>
      <c r="AG163" s="3"/>
      <c r="AH163" s="3"/>
      <c r="AI163" s="3"/>
      <c r="AJ163" s="3"/>
      <c r="AK163" s="3"/>
      <c r="AL163" s="17"/>
      <c r="AM163" s="3"/>
      <c r="AN163" s="3"/>
      <c r="AO163" s="3"/>
      <c r="AP163" s="3"/>
      <c r="AQ163" s="3"/>
      <c r="AR163" s="3"/>
      <c r="AS163" s="3"/>
      <c r="AT163" s="3"/>
      <c r="AU163" s="22"/>
      <c r="AW163" s="383"/>
      <c r="AX163" s="384"/>
      <c r="AY163" s="384"/>
      <c r="AZ163" s="384"/>
      <c r="BA163" s="385"/>
      <c r="BB163" s="139"/>
      <c r="BE163" s="7"/>
      <c r="BF163" s="3"/>
      <c r="BG163" s="3"/>
      <c r="BH163" s="3"/>
      <c r="BI163" s="3"/>
      <c r="BJ163" s="3"/>
      <c r="BK163" s="3"/>
      <c r="BL163" s="3"/>
      <c r="BM163" s="3"/>
      <c r="BN163" s="3"/>
      <c r="BO163" s="3"/>
      <c r="BP163" s="3"/>
      <c r="BQ163" s="3"/>
      <c r="BR163" s="3"/>
      <c r="BS163" s="3"/>
      <c r="BT163" s="3"/>
      <c r="BU163" s="3"/>
      <c r="BV163" s="3"/>
      <c r="BW163" s="3"/>
      <c r="BX163" s="3"/>
      <c r="BY163" s="3"/>
      <c r="BZ163" s="3"/>
      <c r="CA163" s="3"/>
      <c r="CB163" s="3"/>
      <c r="CC163" s="3"/>
      <c r="CD163" s="21"/>
    </row>
    <row r="164" spans="1:83" ht="30" hidden="1" customHeight="1">
      <c r="B164" s="7"/>
      <c r="C164" s="3"/>
      <c r="D164" s="3"/>
      <c r="E164" s="3"/>
      <c r="F164" s="3"/>
      <c r="G164" s="3"/>
      <c r="H164" s="3"/>
      <c r="I164" s="3"/>
      <c r="J164" s="3"/>
      <c r="K164" s="3"/>
      <c r="L164" s="3"/>
      <c r="M164" s="3"/>
      <c r="N164" s="21"/>
      <c r="O164" s="7"/>
      <c r="P164" s="3"/>
      <c r="Q164" s="3"/>
      <c r="R164" s="3"/>
      <c r="S164" s="3"/>
      <c r="T164" s="3"/>
      <c r="U164" s="3"/>
      <c r="V164" s="3"/>
      <c r="W164" s="3"/>
      <c r="X164" s="3"/>
      <c r="Y164" s="3"/>
      <c r="Z164" s="3"/>
      <c r="AA164" s="21"/>
      <c r="AB164" s="7"/>
      <c r="AC164" s="3"/>
      <c r="AD164" s="3"/>
      <c r="AE164" s="3"/>
      <c r="AF164" s="3"/>
      <c r="AG164" s="3"/>
      <c r="AH164" s="3"/>
      <c r="AI164" s="3"/>
      <c r="AJ164" s="3"/>
      <c r="AK164" s="3"/>
      <c r="AL164" s="17"/>
      <c r="AM164" s="3"/>
      <c r="AN164" s="3"/>
      <c r="AO164" s="3"/>
      <c r="AP164" s="3"/>
      <c r="AQ164" s="3"/>
      <c r="AR164" s="3"/>
      <c r="AS164" s="3"/>
      <c r="AT164" s="3"/>
      <c r="AU164" s="22"/>
      <c r="AW164" s="386"/>
      <c r="AX164" s="387"/>
      <c r="AY164" s="387"/>
      <c r="AZ164" s="387"/>
      <c r="BA164" s="388"/>
      <c r="BB164" s="139"/>
      <c r="BE164" s="7"/>
      <c r="BF164" s="3"/>
      <c r="BG164" s="3"/>
      <c r="BH164" s="3"/>
      <c r="BI164" s="3"/>
      <c r="BJ164" s="3"/>
      <c r="BK164" s="3"/>
      <c r="BL164" s="3"/>
      <c r="BM164" s="3"/>
      <c r="BN164" s="3"/>
      <c r="BO164" s="3"/>
      <c r="BP164" s="3"/>
      <c r="BQ164" s="3"/>
      <c r="BR164" s="3"/>
      <c r="BS164" s="3"/>
      <c r="BT164" s="3"/>
      <c r="BU164" s="3"/>
      <c r="BV164" s="3"/>
      <c r="BW164" s="3"/>
      <c r="BX164" s="3"/>
      <c r="BY164" s="3"/>
      <c r="BZ164" s="3"/>
      <c r="CA164" s="3"/>
      <c r="CB164" s="3"/>
      <c r="CC164" s="3"/>
      <c r="CD164" s="21"/>
    </row>
    <row r="165" spans="1:83" ht="30" hidden="1" customHeight="1">
      <c r="B165" s="7"/>
      <c r="C165" s="3"/>
      <c r="D165" s="3"/>
      <c r="E165" s="3"/>
      <c r="F165" s="3"/>
      <c r="G165" s="3"/>
      <c r="H165" s="3"/>
      <c r="I165" s="3"/>
      <c r="J165" s="3"/>
      <c r="K165" s="3"/>
      <c r="L165" s="3"/>
      <c r="M165" s="3"/>
      <c r="N165" s="21"/>
      <c r="O165" s="7"/>
      <c r="P165" s="3"/>
      <c r="Q165" s="3"/>
      <c r="R165" s="3"/>
      <c r="S165" s="3"/>
      <c r="T165" s="3"/>
      <c r="U165" s="3"/>
      <c r="V165" s="3"/>
      <c r="W165" s="3"/>
      <c r="X165" s="3"/>
      <c r="Y165" s="3"/>
      <c r="Z165" s="3"/>
      <c r="AA165" s="21"/>
      <c r="AB165" s="7"/>
      <c r="AC165" s="3"/>
      <c r="AD165" s="3"/>
      <c r="AE165" s="3"/>
      <c r="AF165" s="3"/>
      <c r="AG165" s="3"/>
      <c r="AH165" s="3"/>
      <c r="AI165" s="3"/>
      <c r="AJ165" s="3"/>
      <c r="AK165" s="3"/>
      <c r="AL165" s="17"/>
      <c r="AM165" s="3"/>
      <c r="AN165" s="3"/>
      <c r="AO165" s="3"/>
      <c r="AP165" s="3"/>
      <c r="AQ165" s="3"/>
      <c r="AR165" s="3"/>
      <c r="AS165" s="3"/>
      <c r="AT165" s="3"/>
      <c r="AU165" s="22"/>
      <c r="BE165" s="136"/>
      <c r="BF165" s="3"/>
      <c r="BG165" s="3"/>
      <c r="BH165" s="3"/>
      <c r="BI165" s="3"/>
      <c r="BJ165" s="3"/>
      <c r="BK165" s="3"/>
      <c r="BL165" s="3"/>
      <c r="BM165" s="3"/>
      <c r="BN165" s="3"/>
      <c r="BO165" s="3"/>
      <c r="BP165" s="3"/>
      <c r="BQ165" s="3"/>
      <c r="BR165" s="3"/>
      <c r="BS165" s="3"/>
      <c r="BT165" s="3"/>
      <c r="BU165" s="3"/>
      <c r="BV165" s="3"/>
      <c r="BW165" s="3"/>
      <c r="BX165" s="3"/>
      <c r="BY165" s="3"/>
      <c r="BZ165" s="3"/>
      <c r="CA165" s="3"/>
      <c r="CB165" s="3"/>
      <c r="CC165" s="3"/>
      <c r="CD165" s="21"/>
    </row>
    <row r="166" spans="1:83" ht="30" hidden="1" customHeight="1">
      <c r="B166" s="7"/>
      <c r="C166" s="3"/>
      <c r="D166" s="3"/>
      <c r="E166" s="3"/>
      <c r="F166" s="3"/>
      <c r="G166" s="3"/>
      <c r="H166" s="3"/>
      <c r="I166" s="3"/>
      <c r="J166" s="3"/>
      <c r="K166" s="3"/>
      <c r="L166" s="3"/>
      <c r="M166" s="3"/>
      <c r="N166" s="21"/>
      <c r="O166" s="7"/>
      <c r="P166" s="3"/>
      <c r="Q166" s="3"/>
      <c r="R166" s="3"/>
      <c r="S166" s="3"/>
      <c r="T166" s="3"/>
      <c r="U166" s="3"/>
      <c r="V166" s="3"/>
      <c r="W166" s="3"/>
      <c r="X166" s="3"/>
      <c r="Y166" s="3"/>
      <c r="Z166" s="3"/>
      <c r="AA166" s="21"/>
      <c r="AB166" s="7"/>
      <c r="AC166" s="3"/>
      <c r="AD166" s="3"/>
      <c r="AE166" s="3"/>
      <c r="AF166" s="3"/>
      <c r="AG166" s="3"/>
      <c r="AH166" s="3"/>
      <c r="AI166" s="3"/>
      <c r="AJ166" s="3"/>
      <c r="AK166" s="3"/>
      <c r="AL166" s="17"/>
      <c r="AM166" s="3"/>
      <c r="AN166" s="3"/>
      <c r="AO166" s="3"/>
      <c r="AP166" s="3"/>
      <c r="AQ166" s="3"/>
      <c r="AR166" s="3"/>
      <c r="AS166" s="3"/>
      <c r="AT166" s="3"/>
      <c r="AU166" s="22"/>
      <c r="BE166" s="136"/>
      <c r="BF166" s="3"/>
      <c r="BG166" s="3"/>
      <c r="BH166" s="3"/>
      <c r="BI166" s="3"/>
      <c r="BJ166" s="3"/>
      <c r="BK166" s="3"/>
      <c r="BL166" s="3"/>
      <c r="BM166" s="3"/>
      <c r="BN166" s="3"/>
      <c r="BO166" s="3"/>
      <c r="BP166" s="3"/>
      <c r="BQ166" s="3"/>
      <c r="BR166" s="3"/>
      <c r="BS166" s="3"/>
      <c r="BT166" s="3"/>
      <c r="BU166" s="3"/>
      <c r="BV166" s="3"/>
      <c r="BW166" s="3"/>
      <c r="BX166" s="3"/>
      <c r="BY166" s="3"/>
      <c r="BZ166" s="3"/>
      <c r="CA166" s="3"/>
      <c r="CB166" s="3"/>
      <c r="CC166" s="3"/>
      <c r="CD166" s="21"/>
    </row>
    <row r="167" spans="1:83" ht="30" hidden="1" customHeight="1">
      <c r="B167" s="7"/>
      <c r="C167" s="3"/>
      <c r="D167" s="3"/>
      <c r="E167" s="3"/>
      <c r="F167" s="3"/>
      <c r="G167" s="3"/>
      <c r="H167" s="3"/>
      <c r="I167" s="3"/>
      <c r="J167" s="3"/>
      <c r="K167" s="3"/>
      <c r="L167" s="3"/>
      <c r="M167" s="3"/>
      <c r="N167" s="21"/>
      <c r="O167" s="7"/>
      <c r="P167" s="3"/>
      <c r="Q167" s="3"/>
      <c r="R167" s="3"/>
      <c r="S167" s="3"/>
      <c r="T167" s="3"/>
      <c r="U167" s="3"/>
      <c r="V167" s="3"/>
      <c r="W167" s="3"/>
      <c r="X167" s="3"/>
      <c r="Y167" s="3"/>
      <c r="Z167" s="3"/>
      <c r="AA167" s="21"/>
      <c r="AB167" s="7"/>
      <c r="AC167" s="3"/>
      <c r="AD167" s="3"/>
      <c r="AE167" s="3"/>
      <c r="AF167" s="3"/>
      <c r="AG167" s="3"/>
      <c r="AH167" s="3"/>
      <c r="AI167" s="3"/>
      <c r="AJ167" s="3"/>
      <c r="AK167" s="3"/>
      <c r="AL167" s="17"/>
      <c r="AM167" s="3"/>
      <c r="AN167" s="3"/>
      <c r="AO167" s="3"/>
      <c r="AP167" s="3"/>
      <c r="AQ167" s="3"/>
      <c r="AR167" s="3"/>
      <c r="AS167" s="3"/>
      <c r="AT167" s="3"/>
      <c r="AU167" s="22"/>
      <c r="BE167" s="137"/>
      <c r="BF167" s="138"/>
      <c r="BG167" s="9"/>
      <c r="BH167" s="9"/>
      <c r="BI167" s="9"/>
      <c r="BJ167" s="9"/>
      <c r="BK167" s="9"/>
      <c r="BL167" s="9"/>
      <c r="BM167" s="9"/>
      <c r="BN167" s="9"/>
      <c r="BO167" s="9"/>
      <c r="BP167" s="9"/>
      <c r="BQ167" s="9"/>
      <c r="BR167" s="9"/>
      <c r="BS167" s="9"/>
      <c r="BT167" s="9"/>
      <c r="BU167" s="9"/>
      <c r="BV167" s="9"/>
      <c r="BW167" s="9"/>
      <c r="BX167" s="9"/>
      <c r="BY167" s="9"/>
      <c r="BZ167" s="9"/>
      <c r="CA167" s="9"/>
      <c r="CB167" s="9"/>
      <c r="CC167" s="9"/>
      <c r="CD167" s="16"/>
    </row>
    <row r="168" spans="1:83" ht="30" hidden="1" customHeight="1">
      <c r="B168" s="7"/>
      <c r="C168" s="3"/>
      <c r="D168" s="3"/>
      <c r="E168" s="3"/>
      <c r="F168" s="3"/>
      <c r="G168" s="3"/>
      <c r="H168" s="3"/>
      <c r="I168" s="3"/>
      <c r="J168" s="3"/>
      <c r="K168" s="3"/>
      <c r="L168" s="3"/>
      <c r="M168" s="3"/>
      <c r="N168" s="21"/>
      <c r="O168" s="7"/>
      <c r="P168" s="3"/>
      <c r="Q168" s="3"/>
      <c r="R168" s="3"/>
      <c r="S168" s="3"/>
      <c r="T168" s="3"/>
      <c r="U168" s="3"/>
      <c r="V168" s="3"/>
      <c r="W168" s="3"/>
      <c r="X168" s="3"/>
      <c r="Y168" s="3"/>
      <c r="Z168" s="3"/>
      <c r="AA168" s="21"/>
      <c r="AB168" s="7"/>
      <c r="AC168" s="3"/>
      <c r="AD168" s="3"/>
      <c r="AE168" s="3"/>
      <c r="AF168" s="3"/>
      <c r="AG168" s="3"/>
      <c r="AH168" s="3"/>
      <c r="AI168" s="3"/>
      <c r="AJ168" s="3"/>
      <c r="AK168" s="3"/>
      <c r="AL168" s="17"/>
      <c r="AM168" s="3"/>
      <c r="AN168" s="3"/>
      <c r="AO168" s="3"/>
      <c r="AP168" s="3"/>
      <c r="AQ168" s="3"/>
      <c r="AR168" s="3"/>
      <c r="AS168" s="3"/>
      <c r="AT168" s="3"/>
      <c r="AU168" s="22"/>
    </row>
    <row r="169" spans="1:83" ht="30" hidden="1" customHeight="1">
      <c r="B169" s="7"/>
      <c r="C169" s="3"/>
      <c r="D169" s="3"/>
      <c r="E169" s="3"/>
      <c r="F169" s="3"/>
      <c r="G169" s="3"/>
      <c r="H169" s="3"/>
      <c r="I169" s="3"/>
      <c r="J169" s="3"/>
      <c r="K169" s="3"/>
      <c r="L169" s="3"/>
      <c r="M169" s="3"/>
      <c r="N169" s="21"/>
      <c r="O169" s="7"/>
      <c r="P169" s="3"/>
      <c r="Q169" s="3"/>
      <c r="R169" s="3"/>
      <c r="S169" s="3"/>
      <c r="T169" s="3"/>
      <c r="U169" s="3"/>
      <c r="V169" s="3"/>
      <c r="W169" s="3"/>
      <c r="X169" s="3"/>
      <c r="Y169" s="3"/>
      <c r="Z169" s="3"/>
      <c r="AA169" s="21"/>
      <c r="AB169" s="7"/>
      <c r="AC169" s="3"/>
      <c r="AD169" s="3"/>
      <c r="AE169" s="3"/>
      <c r="AF169" s="3"/>
      <c r="AG169" s="3"/>
      <c r="AH169" s="3"/>
      <c r="AI169" s="3"/>
      <c r="AJ169" s="3"/>
      <c r="AK169" s="3"/>
      <c r="AL169" s="17"/>
      <c r="AM169" s="3"/>
      <c r="AN169" s="3"/>
      <c r="AO169" s="3"/>
      <c r="AP169" s="3"/>
      <c r="AQ169" s="3"/>
      <c r="AR169" s="3"/>
      <c r="AS169" s="3"/>
      <c r="AT169" s="3"/>
      <c r="AU169" s="22"/>
    </row>
    <row r="170" spans="1:83" s="168" customFormat="1" ht="30" hidden="1" customHeight="1">
      <c r="A170" s="2"/>
      <c r="B170" s="7"/>
      <c r="C170" s="3"/>
      <c r="D170" s="3"/>
      <c r="E170" s="3"/>
      <c r="F170" s="3"/>
      <c r="G170" s="3"/>
      <c r="H170" s="3"/>
      <c r="I170" s="3"/>
      <c r="J170" s="3"/>
      <c r="K170" s="3"/>
      <c r="L170" s="3"/>
      <c r="M170" s="3"/>
      <c r="N170" s="21"/>
      <c r="O170" s="7"/>
      <c r="P170" s="3"/>
      <c r="Q170" s="3"/>
      <c r="R170" s="3"/>
      <c r="S170" s="3"/>
      <c r="T170" s="3"/>
      <c r="U170" s="3"/>
      <c r="V170" s="3"/>
      <c r="W170" s="3"/>
      <c r="X170" s="3"/>
      <c r="Y170" s="3"/>
      <c r="Z170" s="3"/>
      <c r="AA170" s="21"/>
      <c r="AB170" s="7"/>
      <c r="AC170" s="3"/>
      <c r="AD170" s="3"/>
      <c r="AE170" s="3"/>
      <c r="AF170" s="3"/>
      <c r="AG170" s="3"/>
      <c r="AH170" s="3"/>
      <c r="AI170" s="3"/>
      <c r="AJ170" s="3"/>
      <c r="AK170" s="3"/>
      <c r="AL170" s="17"/>
      <c r="AM170" s="3"/>
      <c r="AN170" s="3"/>
      <c r="AO170" s="3"/>
      <c r="AP170" s="3"/>
      <c r="AQ170" s="3"/>
      <c r="AR170" s="3"/>
      <c r="AS170" s="3"/>
      <c r="AT170" s="3"/>
      <c r="AU170" s="22"/>
      <c r="AV170" s="2"/>
      <c r="AW170" s="26"/>
      <c r="AX170" s="26"/>
      <c r="AY170" s="26"/>
      <c r="AZ170" s="26"/>
      <c r="BA170" s="26"/>
      <c r="BB170" s="26"/>
      <c r="BC170" s="26"/>
      <c r="BD170" s="26"/>
      <c r="BE170" s="26"/>
      <c r="BF170" s="26"/>
      <c r="BG170" s="26"/>
      <c r="BH170" s="26"/>
      <c r="BI170" s="26"/>
      <c r="BJ170" s="26"/>
      <c r="BK170" s="26"/>
      <c r="BL170" s="26"/>
      <c r="BM170" s="26"/>
      <c r="BN170" s="26"/>
      <c r="BO170" s="26"/>
      <c r="BP170" s="26"/>
      <c r="BQ170" s="26"/>
      <c r="BR170" s="26"/>
      <c r="BS170" s="26"/>
      <c r="BT170" s="26"/>
      <c r="BU170" s="26"/>
      <c r="BV170" s="26"/>
      <c r="BW170" s="26"/>
      <c r="BX170" s="26"/>
      <c r="BY170" s="26"/>
      <c r="BZ170" s="26"/>
      <c r="CA170" s="26"/>
      <c r="CB170" s="26"/>
      <c r="CC170" s="26"/>
      <c r="CD170" s="26"/>
      <c r="CE170" s="26"/>
    </row>
    <row r="171" spans="1:83" ht="30" hidden="1" customHeight="1">
      <c r="B171" s="7"/>
      <c r="C171" s="3"/>
      <c r="D171" s="3"/>
      <c r="E171" s="3"/>
      <c r="F171" s="3"/>
      <c r="G171" s="3"/>
      <c r="H171" s="3"/>
      <c r="I171" s="3"/>
      <c r="J171" s="3"/>
      <c r="K171" s="3"/>
      <c r="L171" s="3"/>
      <c r="M171" s="3"/>
      <c r="N171" s="21"/>
      <c r="O171" s="7"/>
      <c r="P171" s="3"/>
      <c r="Q171" s="3"/>
      <c r="R171" s="3"/>
      <c r="S171" s="3"/>
      <c r="T171" s="3"/>
      <c r="U171" s="3"/>
      <c r="V171" s="3"/>
      <c r="W171" s="3"/>
      <c r="X171" s="3"/>
      <c r="Y171" s="3"/>
      <c r="Z171" s="3"/>
      <c r="AA171" s="21"/>
      <c r="AB171" s="7"/>
      <c r="AC171" s="3"/>
      <c r="AD171" s="3"/>
      <c r="AE171" s="3"/>
      <c r="AF171" s="3"/>
      <c r="AG171" s="3"/>
      <c r="AH171" s="3"/>
      <c r="AI171" s="3"/>
      <c r="AJ171" s="3"/>
      <c r="AK171" s="3"/>
      <c r="AL171" s="17"/>
      <c r="AM171" s="3"/>
      <c r="AN171" s="3"/>
      <c r="AO171" s="3"/>
      <c r="AP171" s="3"/>
      <c r="AQ171" s="3"/>
      <c r="AR171" s="3"/>
      <c r="AS171" s="3"/>
      <c r="AT171" s="3"/>
      <c r="AU171" s="22"/>
      <c r="AW171" s="144" t="s">
        <v>97</v>
      </c>
      <c r="AX171" s="126"/>
      <c r="AY171" s="126"/>
      <c r="AZ171" s="126"/>
      <c r="BA171" s="126"/>
      <c r="BB171" s="126"/>
      <c r="BC171" s="145">
        <v>0</v>
      </c>
      <c r="BD171" s="142" t="s">
        <v>67</v>
      </c>
      <c r="BE171" s="129"/>
      <c r="BF171" s="129"/>
      <c r="BG171" s="129"/>
      <c r="BH171" s="129"/>
      <c r="BI171" s="129"/>
      <c r="BJ171" s="129"/>
      <c r="BK171" s="129"/>
      <c r="BL171" s="129"/>
      <c r="BM171" s="129"/>
      <c r="BN171" s="129"/>
      <c r="BO171" s="129"/>
      <c r="BP171" s="129"/>
      <c r="BQ171" s="129"/>
      <c r="BR171" s="129"/>
      <c r="BS171" s="129"/>
      <c r="BT171" s="129"/>
      <c r="BU171" s="129"/>
      <c r="BV171" s="129"/>
      <c r="BW171" s="129"/>
      <c r="BX171" s="129"/>
      <c r="BY171" s="129"/>
      <c r="BZ171" s="129"/>
      <c r="CA171" s="129"/>
      <c r="CB171" s="129"/>
      <c r="CC171" s="129"/>
      <c r="CD171" s="129"/>
    </row>
    <row r="172" spans="1:83" ht="30" hidden="1" customHeight="1">
      <c r="B172" s="7"/>
      <c r="C172" s="3"/>
      <c r="D172" s="3"/>
      <c r="E172" s="3"/>
      <c r="F172" s="3"/>
      <c r="G172" s="3"/>
      <c r="H172" s="3"/>
      <c r="I172" s="3"/>
      <c r="J172" s="3"/>
      <c r="K172" s="3"/>
      <c r="L172" s="3"/>
      <c r="M172" s="3"/>
      <c r="N172" s="21"/>
      <c r="O172" s="7"/>
      <c r="P172" s="3"/>
      <c r="Q172" s="3"/>
      <c r="R172" s="3"/>
      <c r="S172" s="3"/>
      <c r="T172" s="3"/>
      <c r="U172" s="3"/>
      <c r="V172" s="3"/>
      <c r="W172" s="3"/>
      <c r="X172" s="3"/>
      <c r="Y172" s="3"/>
      <c r="Z172" s="3"/>
      <c r="AA172" s="21"/>
      <c r="AB172" s="7"/>
      <c r="AC172" s="3"/>
      <c r="AD172" s="3"/>
      <c r="AE172" s="3"/>
      <c r="AF172" s="3"/>
      <c r="AG172" s="3"/>
      <c r="AH172" s="3"/>
      <c r="AI172" s="3"/>
      <c r="AJ172" s="3"/>
      <c r="AK172" s="3"/>
      <c r="AL172" s="17"/>
      <c r="AM172" s="3"/>
      <c r="AN172" s="3"/>
      <c r="AO172" s="3"/>
      <c r="AP172" s="3"/>
      <c r="AQ172" s="3"/>
      <c r="AR172" s="3"/>
      <c r="AS172" s="3"/>
      <c r="AT172" s="3"/>
      <c r="AU172" s="22"/>
      <c r="AW172" s="144" t="s">
        <v>43</v>
      </c>
      <c r="AX172" s="126"/>
      <c r="AY172" s="126"/>
      <c r="AZ172" s="126"/>
      <c r="BA172" s="126"/>
      <c r="BB172" s="126"/>
      <c r="BC172" s="145">
        <v>0</v>
      </c>
      <c r="BD172" s="142" t="s">
        <v>67</v>
      </c>
      <c r="BE172" s="129"/>
      <c r="BF172" s="129"/>
      <c r="BG172" s="129"/>
      <c r="BH172" s="129"/>
      <c r="BI172" s="129"/>
      <c r="BJ172" s="129"/>
      <c r="BK172" s="129"/>
      <c r="BL172" s="129"/>
      <c r="BM172" s="129"/>
      <c r="BN172" s="129"/>
      <c r="BO172" s="129"/>
      <c r="BP172" s="129"/>
      <c r="BQ172" s="129"/>
      <c r="BR172" s="129"/>
      <c r="BS172" s="129"/>
      <c r="BT172" s="129"/>
      <c r="BU172" s="129"/>
      <c r="BV172" s="129"/>
      <c r="BW172" s="129"/>
      <c r="BX172" s="129"/>
      <c r="BY172" s="129"/>
      <c r="BZ172" s="129"/>
      <c r="CA172" s="129"/>
      <c r="CB172" s="129"/>
      <c r="CC172" s="129"/>
      <c r="CD172" s="129"/>
    </row>
    <row r="173" spans="1:83" ht="30" hidden="1" customHeight="1">
      <c r="B173" s="7"/>
      <c r="C173" s="3"/>
      <c r="D173" s="3"/>
      <c r="E173" s="3"/>
      <c r="F173" s="3"/>
      <c r="G173" s="3"/>
      <c r="H173" s="3"/>
      <c r="I173" s="3"/>
      <c r="J173" s="3"/>
      <c r="K173" s="3"/>
      <c r="L173" s="3"/>
      <c r="M173" s="3"/>
      <c r="N173" s="21"/>
      <c r="O173" s="7"/>
      <c r="P173" s="3"/>
      <c r="Q173" s="3"/>
      <c r="R173" s="3"/>
      <c r="S173" s="3"/>
      <c r="T173" s="3"/>
      <c r="U173" s="3"/>
      <c r="V173" s="3"/>
      <c r="W173" s="3"/>
      <c r="X173" s="3"/>
      <c r="Y173" s="3"/>
      <c r="Z173" s="3"/>
      <c r="AA173" s="21"/>
      <c r="AB173" s="7"/>
      <c r="AC173" s="3"/>
      <c r="AD173" s="3"/>
      <c r="AE173" s="3"/>
      <c r="AF173" s="3"/>
      <c r="AG173" s="3"/>
      <c r="AH173" s="3"/>
      <c r="AI173" s="3"/>
      <c r="AJ173" s="3"/>
      <c r="AK173" s="3"/>
      <c r="AL173" s="17"/>
      <c r="AM173" s="3"/>
      <c r="AN173" s="3"/>
      <c r="AO173" s="3"/>
      <c r="AP173" s="3"/>
      <c r="AQ173" s="3"/>
      <c r="AR173" s="3"/>
      <c r="AS173" s="3"/>
      <c r="AT173" s="3"/>
      <c r="AU173" s="22"/>
      <c r="AW173" s="144" t="s">
        <v>45</v>
      </c>
      <c r="AX173" s="126"/>
      <c r="AY173" s="126"/>
      <c r="AZ173" s="126"/>
      <c r="BA173" s="126"/>
      <c r="BB173" s="126"/>
      <c r="BC173" s="145">
        <v>0</v>
      </c>
      <c r="BD173" s="142" t="s">
        <v>67</v>
      </c>
      <c r="BE173" s="129"/>
      <c r="BF173" s="129"/>
      <c r="BG173" s="129"/>
      <c r="BH173" s="129"/>
      <c r="BI173" s="129"/>
      <c r="BJ173" s="129"/>
      <c r="BK173" s="129"/>
      <c r="BL173" s="129"/>
      <c r="BM173" s="129"/>
      <c r="BN173" s="129"/>
      <c r="BO173" s="129"/>
      <c r="BP173" s="129"/>
      <c r="BQ173" s="129"/>
      <c r="BR173" s="129"/>
      <c r="BS173" s="129"/>
      <c r="BT173" s="129"/>
      <c r="BU173" s="129"/>
      <c r="BV173" s="129"/>
      <c r="BW173" s="129"/>
      <c r="BX173" s="129"/>
      <c r="BY173" s="129"/>
      <c r="BZ173" s="129"/>
      <c r="CA173" s="129"/>
      <c r="CB173" s="129"/>
      <c r="CC173" s="129"/>
      <c r="CD173" s="129"/>
    </row>
    <row r="174" spans="1:83" ht="30" hidden="1" customHeight="1">
      <c r="B174" s="7"/>
      <c r="C174" s="3"/>
      <c r="D174" s="3"/>
      <c r="E174" s="3"/>
      <c r="F174" s="3"/>
      <c r="G174" s="3"/>
      <c r="H174" s="3"/>
      <c r="I174" s="3"/>
      <c r="J174" s="3"/>
      <c r="K174" s="3"/>
      <c r="L174" s="3"/>
      <c r="M174" s="3"/>
      <c r="N174" s="21"/>
      <c r="O174" s="7"/>
      <c r="P174" s="3"/>
      <c r="Q174" s="3"/>
      <c r="R174" s="3"/>
      <c r="S174" s="3"/>
      <c r="T174" s="3"/>
      <c r="U174" s="3"/>
      <c r="V174" s="3"/>
      <c r="W174" s="3"/>
      <c r="X174" s="3"/>
      <c r="Y174" s="3"/>
      <c r="Z174" s="3"/>
      <c r="AA174" s="21"/>
      <c r="AB174" s="7"/>
      <c r="AC174" s="3"/>
      <c r="AD174" s="3"/>
      <c r="AE174" s="3"/>
      <c r="AF174" s="3"/>
      <c r="AG174" s="3"/>
      <c r="AH174" s="3"/>
      <c r="AI174" s="3"/>
      <c r="AJ174" s="3"/>
      <c r="AK174" s="3"/>
      <c r="AL174" s="17"/>
      <c r="AM174" s="3"/>
      <c r="AN174" s="3"/>
      <c r="AO174" s="3"/>
      <c r="AP174" s="3"/>
      <c r="AQ174" s="3"/>
      <c r="AR174" s="3"/>
      <c r="AS174" s="3"/>
      <c r="AT174" s="3"/>
      <c r="AU174" s="22"/>
      <c r="AW174" s="144" t="s">
        <v>44</v>
      </c>
      <c r="AX174" s="126"/>
      <c r="AY174" s="126"/>
      <c r="AZ174" s="126"/>
      <c r="BA174" s="126"/>
      <c r="BB174" s="126"/>
      <c r="BC174" s="145">
        <v>0</v>
      </c>
      <c r="BD174" s="142" t="s">
        <v>67</v>
      </c>
      <c r="BE174" s="129"/>
      <c r="BF174" s="129"/>
      <c r="BG174" s="129"/>
      <c r="BH174" s="129"/>
      <c r="BI174" s="129"/>
      <c r="BJ174" s="129"/>
      <c r="BK174" s="129"/>
      <c r="BL174" s="129"/>
      <c r="BM174" s="129"/>
      <c r="BN174" s="129"/>
      <c r="BO174" s="129"/>
      <c r="BP174" s="129"/>
      <c r="BQ174" s="129"/>
      <c r="BR174" s="129"/>
      <c r="BS174" s="129"/>
      <c r="BT174" s="129"/>
      <c r="BU174" s="129"/>
      <c r="BV174" s="129"/>
      <c r="BW174" s="129"/>
      <c r="BX174" s="129"/>
      <c r="BY174" s="129"/>
      <c r="BZ174" s="129"/>
      <c r="CA174" s="129"/>
      <c r="CB174" s="129"/>
      <c r="CC174" s="129"/>
      <c r="CD174" s="129"/>
    </row>
    <row r="175" spans="1:83" ht="30" hidden="1" customHeight="1">
      <c r="B175" s="7"/>
      <c r="C175" s="3"/>
      <c r="D175" s="3"/>
      <c r="E175" s="3"/>
      <c r="F175" s="3"/>
      <c r="G175" s="3"/>
      <c r="H175" s="3"/>
      <c r="I175" s="3"/>
      <c r="J175" s="3"/>
      <c r="K175" s="3"/>
      <c r="L175" s="3"/>
      <c r="M175" s="3"/>
      <c r="N175" s="21"/>
      <c r="O175" s="7"/>
      <c r="P175" s="3"/>
      <c r="Q175" s="3"/>
      <c r="R175" s="3"/>
      <c r="S175" s="3"/>
      <c r="T175" s="3"/>
      <c r="U175" s="3"/>
      <c r="V175" s="3"/>
      <c r="W175" s="3"/>
      <c r="X175" s="3"/>
      <c r="Y175" s="3"/>
      <c r="Z175" s="3"/>
      <c r="AA175" s="21"/>
      <c r="AB175" s="7"/>
      <c r="AC175" s="3"/>
      <c r="AD175" s="3"/>
      <c r="AE175" s="3"/>
      <c r="AF175" s="3"/>
      <c r="AG175" s="3"/>
      <c r="AH175" s="3"/>
      <c r="AI175" s="3"/>
      <c r="AJ175" s="3"/>
      <c r="AK175" s="3"/>
      <c r="AL175" s="17"/>
      <c r="AM175" s="3"/>
      <c r="AN175" s="3"/>
      <c r="AO175" s="3"/>
      <c r="AP175" s="3"/>
      <c r="AQ175" s="3"/>
      <c r="AR175" s="3"/>
      <c r="AS175" s="3"/>
      <c r="AT175" s="3"/>
      <c r="AU175" s="22"/>
      <c r="AW175" s="144" t="s">
        <v>46</v>
      </c>
      <c r="AX175" s="126"/>
      <c r="AY175" s="126"/>
      <c r="AZ175" s="126"/>
      <c r="BA175" s="126"/>
      <c r="BB175" s="126"/>
      <c r="BC175" s="145">
        <v>0</v>
      </c>
      <c r="BD175" s="142" t="s">
        <v>68</v>
      </c>
      <c r="BE175" s="129"/>
      <c r="BF175" s="129"/>
      <c r="BG175" s="129"/>
      <c r="BH175" s="129"/>
      <c r="BI175" s="129"/>
      <c r="BJ175" s="129"/>
      <c r="BK175" s="129"/>
      <c r="BL175" s="129"/>
      <c r="BM175" s="129"/>
      <c r="BN175" s="129"/>
      <c r="BO175" s="129"/>
      <c r="BP175" s="129"/>
      <c r="BQ175" s="129"/>
      <c r="BR175" s="129"/>
      <c r="BS175" s="129"/>
      <c r="BT175" s="129"/>
      <c r="BU175" s="129"/>
      <c r="BV175" s="129"/>
      <c r="BW175" s="129"/>
      <c r="BX175" s="129"/>
      <c r="BY175" s="129"/>
      <c r="BZ175" s="129"/>
      <c r="CA175" s="129"/>
      <c r="CB175" s="129"/>
      <c r="CC175" s="129"/>
      <c r="CD175" s="129"/>
    </row>
    <row r="176" spans="1:83" ht="30" hidden="1" customHeight="1">
      <c r="B176" s="7"/>
      <c r="C176" s="3"/>
      <c r="D176" s="3"/>
      <c r="E176" s="3"/>
      <c r="F176" s="3"/>
      <c r="G176" s="3"/>
      <c r="H176" s="3"/>
      <c r="I176" s="3"/>
      <c r="J176" s="3"/>
      <c r="K176" s="3"/>
      <c r="L176" s="3"/>
      <c r="M176" s="3"/>
      <c r="N176" s="21"/>
      <c r="O176" s="7"/>
      <c r="P176" s="3"/>
      <c r="Q176" s="3"/>
      <c r="R176" s="3"/>
      <c r="S176" s="3"/>
      <c r="T176" s="3"/>
      <c r="U176" s="3"/>
      <c r="V176" s="3"/>
      <c r="W176" s="3"/>
      <c r="X176" s="3"/>
      <c r="Y176" s="3"/>
      <c r="Z176" s="3"/>
      <c r="AA176" s="21"/>
      <c r="AB176" s="7"/>
      <c r="AC176" s="3"/>
      <c r="AD176" s="3"/>
      <c r="AE176" s="3"/>
      <c r="AF176" s="3"/>
      <c r="AG176" s="3"/>
      <c r="AH176" s="3"/>
      <c r="AI176" s="3"/>
      <c r="AJ176" s="3"/>
      <c r="AK176" s="3"/>
      <c r="AL176" s="17"/>
      <c r="AM176" s="3"/>
      <c r="AN176" s="3"/>
      <c r="AO176" s="3"/>
      <c r="AP176" s="3"/>
      <c r="AQ176" s="3"/>
      <c r="AR176" s="3"/>
      <c r="AS176" s="3"/>
      <c r="AT176" s="3"/>
      <c r="AU176" s="22"/>
      <c r="AW176" s="144" t="s">
        <v>47</v>
      </c>
      <c r="AX176" s="126"/>
      <c r="AY176" s="126"/>
      <c r="AZ176" s="126"/>
      <c r="BA176" s="126"/>
      <c r="BB176" s="126"/>
      <c r="BC176" s="145">
        <v>0</v>
      </c>
      <c r="BD176" s="142" t="s">
        <v>69</v>
      </c>
      <c r="BE176" s="129"/>
      <c r="BF176" s="129"/>
      <c r="BG176" s="129"/>
      <c r="BH176" s="129"/>
      <c r="BI176" s="129"/>
      <c r="BJ176" s="129"/>
      <c r="BK176" s="129"/>
      <c r="BL176" s="129"/>
      <c r="BM176" s="129"/>
      <c r="BN176" s="129"/>
      <c r="BO176" s="129"/>
      <c r="BP176" s="129"/>
      <c r="BQ176" s="129"/>
      <c r="BR176" s="129"/>
      <c r="BS176" s="129"/>
      <c r="BT176" s="129"/>
      <c r="BU176" s="129"/>
      <c r="BV176" s="129"/>
      <c r="BW176" s="129"/>
      <c r="BX176" s="129"/>
      <c r="BY176" s="129"/>
      <c r="BZ176" s="129"/>
      <c r="CA176" s="129"/>
      <c r="CB176" s="129"/>
      <c r="CC176" s="129"/>
      <c r="CD176" s="129"/>
    </row>
    <row r="177" spans="1:84" ht="30" hidden="1" customHeight="1">
      <c r="B177" s="8"/>
      <c r="C177" s="9"/>
      <c r="D177" s="9"/>
      <c r="E177" s="9"/>
      <c r="F177" s="9"/>
      <c r="G177" s="9"/>
      <c r="H177" s="9"/>
      <c r="I177" s="9"/>
      <c r="J177" s="9"/>
      <c r="K177" s="9"/>
      <c r="L177" s="9"/>
      <c r="M177" s="9"/>
      <c r="N177" s="16"/>
      <c r="O177" s="8"/>
      <c r="P177" s="9"/>
      <c r="Q177" s="9"/>
      <c r="R177" s="9"/>
      <c r="S177" s="9"/>
      <c r="T177" s="9"/>
      <c r="U177" s="9"/>
      <c r="V177" s="9"/>
      <c r="W177" s="9"/>
      <c r="X177" s="9"/>
      <c r="Y177" s="9"/>
      <c r="Z177" s="9"/>
      <c r="AA177" s="16"/>
      <c r="AB177" s="8"/>
      <c r="AC177" s="9"/>
      <c r="AD177" s="9"/>
      <c r="AE177" s="9"/>
      <c r="AF177" s="9"/>
      <c r="AG177" s="9"/>
      <c r="AH177" s="9"/>
      <c r="AI177" s="9"/>
      <c r="AJ177" s="9"/>
      <c r="AK177" s="9"/>
      <c r="AL177" s="127"/>
      <c r="AM177" s="18"/>
      <c r="AN177" s="18"/>
      <c r="AO177" s="18"/>
      <c r="AP177" s="18"/>
      <c r="AQ177" s="18"/>
      <c r="AR177" s="18"/>
      <c r="AS177" s="18"/>
      <c r="AT177" s="18"/>
      <c r="AU177" s="128"/>
      <c r="AW177" s="130" t="s">
        <v>48</v>
      </c>
      <c r="AX177" s="130"/>
      <c r="AY177" s="130"/>
      <c r="AZ177" s="130"/>
      <c r="BA177" s="130"/>
      <c r="BB177" s="130"/>
      <c r="BC177" s="146">
        <f>SUM(BC171:BC176)</f>
        <v>0</v>
      </c>
      <c r="BD177" s="143" t="s">
        <v>70</v>
      </c>
      <c r="BE177" s="130"/>
      <c r="BF177" s="130"/>
      <c r="BG177" s="130"/>
      <c r="BH177" s="130"/>
      <c r="BI177" s="130"/>
      <c r="BJ177" s="130"/>
      <c r="BK177" s="130"/>
      <c r="BL177" s="130"/>
      <c r="BM177" s="130"/>
      <c r="BN177" s="130"/>
      <c r="BO177" s="130"/>
      <c r="BP177" s="130"/>
      <c r="BQ177" s="130"/>
      <c r="BR177" s="130"/>
      <c r="BS177" s="130"/>
      <c r="BT177" s="130"/>
      <c r="BU177" s="130"/>
      <c r="BV177" s="130"/>
      <c r="BW177" s="130"/>
      <c r="BX177" s="130"/>
      <c r="BY177" s="130"/>
      <c r="BZ177" s="130"/>
      <c r="CA177" s="130"/>
      <c r="CB177" s="130"/>
      <c r="CC177" s="130"/>
      <c r="CD177" s="130"/>
    </row>
    <row r="178" spans="1:84" ht="30" hidden="1" customHeight="1">
      <c r="B178" s="1" t="s">
        <v>77</v>
      </c>
      <c r="C178" s="1"/>
      <c r="D178" s="1"/>
      <c r="E178" s="1"/>
      <c r="F178" s="1"/>
      <c r="G178" s="1"/>
      <c r="H178" s="1"/>
      <c r="I178" s="1"/>
      <c r="J178" s="1"/>
      <c r="K178" s="1"/>
      <c r="L178" s="1"/>
      <c r="M178" s="1"/>
      <c r="N178" s="1"/>
      <c r="O178" s="1"/>
      <c r="P178" s="1"/>
      <c r="Q178" s="1"/>
      <c r="R178" s="1"/>
      <c r="S178" s="1"/>
      <c r="T178" s="1"/>
      <c r="U178" s="1"/>
      <c r="V178" s="1"/>
      <c r="W178" s="1"/>
      <c r="X178" s="1"/>
      <c r="Y178" s="1"/>
      <c r="Z178" s="1"/>
      <c r="AA178" s="1"/>
    </row>
    <row r="179" spans="1:84" ht="30" hidden="1" customHeight="1">
      <c r="B179" s="12"/>
      <c r="C179" s="13"/>
      <c r="D179" s="13"/>
      <c r="E179" s="13"/>
      <c r="F179" s="13"/>
      <c r="G179" s="13"/>
      <c r="H179" s="13"/>
      <c r="I179" s="13"/>
      <c r="J179" s="13"/>
      <c r="K179" s="13"/>
      <c r="L179" s="13"/>
      <c r="M179" s="13"/>
      <c r="N179" s="14"/>
      <c r="O179" s="12" t="s">
        <v>38</v>
      </c>
      <c r="P179" s="405"/>
      <c r="Q179" s="405"/>
      <c r="R179" s="405"/>
      <c r="S179" s="405"/>
      <c r="T179" s="405"/>
      <c r="U179" s="405"/>
      <c r="V179" s="405"/>
      <c r="W179" s="405"/>
      <c r="X179" s="405"/>
      <c r="Y179" s="405"/>
      <c r="Z179" s="405"/>
      <c r="AA179" s="405"/>
      <c r="AB179" s="405"/>
      <c r="AC179" s="405"/>
      <c r="AD179" s="405"/>
      <c r="AE179" s="405"/>
      <c r="AF179" s="405"/>
      <c r="AG179" s="405"/>
      <c r="AH179" s="405"/>
      <c r="AI179" s="405"/>
      <c r="AJ179" s="405"/>
      <c r="AK179" s="405"/>
      <c r="AL179" s="405"/>
      <c r="AM179" s="405"/>
      <c r="AN179" s="405"/>
      <c r="AO179" s="405"/>
      <c r="AP179" s="405"/>
      <c r="AQ179" s="405"/>
      <c r="AR179" s="405"/>
      <c r="AS179" s="405"/>
      <c r="AT179" s="405"/>
      <c r="AU179" s="406"/>
      <c r="AW179" s="407" t="s">
        <v>61</v>
      </c>
      <c r="AX179" s="408"/>
      <c r="AY179" s="409" t="s">
        <v>95</v>
      </c>
      <c r="AZ179" s="410"/>
      <c r="BA179" s="411"/>
      <c r="BB179" s="140"/>
      <c r="BE179" s="132"/>
      <c r="BF179" s="133"/>
      <c r="BG179" s="133"/>
      <c r="BH179" s="133"/>
      <c r="BI179" s="133"/>
      <c r="BJ179" s="133"/>
      <c r="BK179" s="133"/>
      <c r="BL179" s="133"/>
      <c r="BM179" s="133"/>
      <c r="BN179" s="133"/>
      <c r="BO179" s="133"/>
      <c r="BP179" s="133"/>
      <c r="BQ179" s="133"/>
      <c r="BR179" s="133"/>
      <c r="BS179" s="133"/>
      <c r="BT179" s="133"/>
      <c r="BU179" s="133"/>
      <c r="BV179" s="133"/>
      <c r="BW179" s="133"/>
      <c r="BX179" s="133"/>
      <c r="BY179" s="133"/>
      <c r="BZ179" s="133"/>
      <c r="CA179" s="133"/>
      <c r="CB179" s="133"/>
      <c r="CC179" s="133"/>
      <c r="CD179" s="134"/>
    </row>
    <row r="180" spans="1:84" ht="30" hidden="1" customHeight="1">
      <c r="B180" s="7"/>
      <c r="C180" s="3"/>
      <c r="D180" s="3"/>
      <c r="E180" s="3"/>
      <c r="F180" s="3"/>
      <c r="G180" s="3"/>
      <c r="H180" s="3"/>
      <c r="I180" s="3"/>
      <c r="J180" s="3"/>
      <c r="K180" s="3"/>
      <c r="L180" s="3"/>
      <c r="M180" s="3"/>
      <c r="N180" s="21"/>
      <c r="O180" s="412" t="s">
        <v>50</v>
      </c>
      <c r="P180" s="413"/>
      <c r="Q180" s="413"/>
      <c r="R180" s="3"/>
      <c r="S180" s="3"/>
      <c r="T180" s="3"/>
      <c r="U180" s="3"/>
      <c r="V180" s="3"/>
      <c r="W180" s="3"/>
      <c r="X180" s="3"/>
      <c r="Y180" s="3"/>
      <c r="Z180" s="3"/>
      <c r="AA180" s="21"/>
      <c r="AB180" s="414" t="s">
        <v>51</v>
      </c>
      <c r="AC180" s="415"/>
      <c r="AD180" s="415"/>
      <c r="AE180" s="3"/>
      <c r="AF180" s="3"/>
      <c r="AG180" s="3"/>
      <c r="AH180" s="3"/>
      <c r="AI180" s="3"/>
      <c r="AJ180" s="3"/>
      <c r="AK180" s="3"/>
      <c r="AL180" s="416" t="s">
        <v>64</v>
      </c>
      <c r="AM180" s="417"/>
      <c r="AN180" s="417"/>
      <c r="AO180" s="3"/>
      <c r="AP180" s="3"/>
      <c r="AQ180" s="3"/>
      <c r="AR180" s="3"/>
      <c r="AS180" s="3"/>
      <c r="AT180" s="3"/>
      <c r="AU180" s="22"/>
      <c r="AW180" s="407" t="s">
        <v>96</v>
      </c>
      <c r="AX180" s="408"/>
      <c r="AY180" s="418" t="s">
        <v>95</v>
      </c>
      <c r="AZ180" s="419"/>
      <c r="BA180" s="420"/>
      <c r="BB180" s="141"/>
      <c r="BE180" s="135"/>
      <c r="BF180" s="5"/>
      <c r="BG180" s="3"/>
      <c r="BH180" s="3"/>
      <c r="BI180" s="3"/>
      <c r="BJ180" s="3"/>
      <c r="BK180" s="3"/>
      <c r="BL180" s="3"/>
      <c r="BM180" s="3"/>
      <c r="BN180" s="4"/>
      <c r="BO180" s="5"/>
      <c r="BP180" s="3"/>
      <c r="BQ180" s="3"/>
      <c r="BR180" s="3"/>
      <c r="BS180" s="3"/>
      <c r="BT180" s="3"/>
      <c r="BU180" s="3"/>
      <c r="BV180" s="3"/>
      <c r="BW180" s="4"/>
      <c r="BX180" s="5"/>
      <c r="BY180" s="3"/>
      <c r="BZ180" s="3"/>
      <c r="CA180" s="3"/>
      <c r="CB180" s="3"/>
      <c r="CC180" s="3"/>
      <c r="CD180" s="21"/>
    </row>
    <row r="181" spans="1:84" ht="30" hidden="1" customHeight="1">
      <c r="B181" s="7"/>
      <c r="C181" s="3"/>
      <c r="D181" s="3"/>
      <c r="E181" s="3"/>
      <c r="F181" s="3"/>
      <c r="G181" s="3"/>
      <c r="H181" s="3"/>
      <c r="I181" s="3"/>
      <c r="J181" s="3"/>
      <c r="K181" s="3"/>
      <c r="L181" s="3"/>
      <c r="M181" s="3"/>
      <c r="N181" s="21"/>
      <c r="O181" s="7"/>
      <c r="P181" s="3"/>
      <c r="Q181" s="3"/>
      <c r="R181" s="3"/>
      <c r="S181" s="3"/>
      <c r="T181" s="3"/>
      <c r="U181" s="3"/>
      <c r="V181" s="3"/>
      <c r="W181" s="3"/>
      <c r="X181" s="3"/>
      <c r="Y181" s="3"/>
      <c r="Z181" s="3"/>
      <c r="AA181" s="21"/>
      <c r="AB181" s="7"/>
      <c r="AC181" s="3"/>
      <c r="AD181" s="3"/>
      <c r="AE181" s="3"/>
      <c r="AF181" s="3"/>
      <c r="AG181" s="3"/>
      <c r="AH181" s="3"/>
      <c r="AI181" s="3"/>
      <c r="AJ181" s="3"/>
      <c r="AK181" s="3"/>
      <c r="AL181" s="17"/>
      <c r="AM181" s="3"/>
      <c r="AN181" s="3"/>
      <c r="AO181" s="3"/>
      <c r="AP181" s="3"/>
      <c r="AQ181" s="3"/>
      <c r="AR181" s="3"/>
      <c r="AS181" s="3"/>
      <c r="AT181" s="3"/>
      <c r="AU181" s="22"/>
      <c r="AW181" s="2" t="s">
        <v>49</v>
      </c>
      <c r="BE181" s="7"/>
      <c r="BF181" s="3"/>
      <c r="BG181" s="3"/>
      <c r="BH181" s="3"/>
      <c r="BI181" s="3"/>
      <c r="BJ181" s="3"/>
      <c r="BK181" s="3"/>
      <c r="BL181" s="3"/>
      <c r="BM181" s="3"/>
      <c r="BN181" s="3"/>
      <c r="BO181" s="3"/>
      <c r="BP181" s="3"/>
      <c r="BQ181" s="3"/>
      <c r="BR181" s="3"/>
      <c r="BS181" s="3"/>
      <c r="BT181" s="3"/>
      <c r="BU181" s="3"/>
      <c r="BV181" s="3"/>
      <c r="BW181" s="3"/>
      <c r="BX181" s="3"/>
      <c r="BY181" s="3"/>
      <c r="BZ181" s="3"/>
      <c r="CA181" s="3"/>
      <c r="CB181" s="3"/>
      <c r="CC181" s="3"/>
      <c r="CD181" s="21"/>
    </row>
    <row r="182" spans="1:84" ht="30" hidden="1" customHeight="1">
      <c r="B182" s="7"/>
      <c r="C182" s="3"/>
      <c r="D182" s="56" t="s">
        <v>98</v>
      </c>
      <c r="E182" s="56"/>
      <c r="F182" s="3"/>
      <c r="G182" s="3"/>
      <c r="H182" s="3"/>
      <c r="I182" s="3"/>
      <c r="J182" s="3"/>
      <c r="K182" s="3"/>
      <c r="L182" s="3"/>
      <c r="M182" s="3"/>
      <c r="N182" s="21"/>
      <c r="O182" s="7"/>
      <c r="P182" s="3"/>
      <c r="Q182" s="56"/>
      <c r="R182" s="56"/>
      <c r="S182" s="3"/>
      <c r="T182" s="3"/>
      <c r="U182" s="3"/>
      <c r="V182" s="3"/>
      <c r="W182" s="3"/>
      <c r="X182" s="3"/>
      <c r="Y182" s="3"/>
      <c r="Z182" s="3"/>
      <c r="AA182" s="21"/>
      <c r="AB182" s="7"/>
      <c r="AC182" s="3"/>
      <c r="AD182" s="56"/>
      <c r="AE182" s="56"/>
      <c r="AF182" s="3"/>
      <c r="AG182" s="3"/>
      <c r="AH182" s="3"/>
      <c r="AI182" s="3"/>
      <c r="AJ182" s="3"/>
      <c r="AK182" s="3"/>
      <c r="AL182" s="17"/>
      <c r="AM182" s="3"/>
      <c r="AN182" s="56"/>
      <c r="AO182" s="56"/>
      <c r="AP182" s="3"/>
      <c r="AQ182" s="3"/>
      <c r="AR182" s="3"/>
      <c r="AS182" s="3"/>
      <c r="AT182" s="3"/>
      <c r="AU182" s="22"/>
      <c r="AW182" s="378" t="s">
        <v>66</v>
      </c>
      <c r="AX182" s="379"/>
      <c r="AY182" s="379"/>
      <c r="AZ182" s="379"/>
      <c r="BA182" s="379"/>
      <c r="BE182" s="7"/>
      <c r="BF182" s="3"/>
      <c r="BG182" s="3"/>
      <c r="BH182" s="3"/>
      <c r="BI182" s="3"/>
      <c r="BJ182" s="3"/>
      <c r="BK182" s="3"/>
      <c r="BL182" s="3"/>
      <c r="BM182" s="3"/>
      <c r="BN182" s="3"/>
      <c r="BO182" s="3"/>
      <c r="BP182" s="3"/>
      <c r="BQ182" s="3"/>
      <c r="BR182" s="3"/>
      <c r="BS182" s="3"/>
      <c r="BT182" s="3"/>
      <c r="BU182" s="3"/>
      <c r="BV182" s="3"/>
      <c r="BW182" s="3"/>
      <c r="BX182" s="3"/>
      <c r="BY182" s="3"/>
      <c r="BZ182" s="3"/>
      <c r="CA182" s="3"/>
      <c r="CB182" s="3"/>
      <c r="CC182" s="3"/>
      <c r="CD182" s="21"/>
    </row>
    <row r="183" spans="1:84" ht="30" hidden="1" customHeight="1">
      <c r="B183" s="7"/>
      <c r="C183" s="3"/>
      <c r="D183" s="3"/>
      <c r="E183" s="3"/>
      <c r="F183" s="3"/>
      <c r="G183" s="3"/>
      <c r="H183" s="3"/>
      <c r="I183" s="3"/>
      <c r="J183" s="3"/>
      <c r="K183" s="3"/>
      <c r="L183" s="3"/>
      <c r="M183" s="3"/>
      <c r="N183" s="21"/>
      <c r="O183" s="7"/>
      <c r="P183" s="3"/>
      <c r="Q183" s="3"/>
      <c r="R183" s="3"/>
      <c r="S183" s="3"/>
      <c r="T183" s="3"/>
      <c r="U183" s="3"/>
      <c r="V183" s="3"/>
      <c r="W183" s="3"/>
      <c r="X183" s="3"/>
      <c r="Y183" s="3"/>
      <c r="Z183" s="3"/>
      <c r="AA183" s="21"/>
      <c r="AB183" s="7"/>
      <c r="AC183" s="3"/>
      <c r="AD183" s="3"/>
      <c r="AE183" s="3"/>
      <c r="AF183" s="3"/>
      <c r="AG183" s="3"/>
      <c r="AH183" s="3"/>
      <c r="AI183" s="3"/>
      <c r="AJ183" s="3"/>
      <c r="AK183" s="3"/>
      <c r="AL183" s="17"/>
      <c r="AM183" s="3"/>
      <c r="AN183" s="3"/>
      <c r="AO183" s="3"/>
      <c r="AP183" s="3"/>
      <c r="AQ183" s="3"/>
      <c r="AR183" s="3"/>
      <c r="AS183" s="3"/>
      <c r="AT183" s="3"/>
      <c r="AU183" s="22"/>
      <c r="AW183" s="380"/>
      <c r="AX183" s="381"/>
      <c r="AY183" s="381"/>
      <c r="AZ183" s="381"/>
      <c r="BA183" s="382"/>
      <c r="BB183" s="139"/>
      <c r="BE183" s="7"/>
      <c r="BF183" s="3"/>
      <c r="BG183" s="3"/>
      <c r="BH183" s="3"/>
      <c r="BI183" s="3"/>
      <c r="BJ183" s="3"/>
      <c r="BK183" s="3"/>
      <c r="BL183" s="3"/>
      <c r="BM183" s="3"/>
      <c r="BN183" s="3"/>
      <c r="BO183" s="3"/>
      <c r="BP183" s="3"/>
      <c r="BQ183" s="3"/>
      <c r="BR183" s="3"/>
      <c r="BS183" s="3"/>
      <c r="BT183" s="3"/>
      <c r="BU183" s="3"/>
      <c r="BV183" s="3"/>
      <c r="BW183" s="3"/>
      <c r="BX183" s="3"/>
      <c r="BY183" s="3"/>
      <c r="BZ183" s="3"/>
      <c r="CA183" s="3"/>
      <c r="CB183" s="3"/>
      <c r="CC183" s="3"/>
      <c r="CD183" s="21"/>
    </row>
    <row r="184" spans="1:84" ht="30" hidden="1" customHeight="1">
      <c r="B184" s="7"/>
      <c r="C184" s="3"/>
      <c r="D184" s="3"/>
      <c r="E184" s="3"/>
      <c r="F184" s="3"/>
      <c r="G184" s="3"/>
      <c r="H184" s="3"/>
      <c r="I184" s="3"/>
      <c r="J184" s="3"/>
      <c r="K184" s="3"/>
      <c r="L184" s="3"/>
      <c r="M184" s="3"/>
      <c r="N184" s="21"/>
      <c r="O184" s="7"/>
      <c r="P184" s="3"/>
      <c r="Q184" s="3"/>
      <c r="R184" s="3"/>
      <c r="S184" s="3"/>
      <c r="T184" s="3"/>
      <c r="U184" s="3"/>
      <c r="V184" s="3"/>
      <c r="W184" s="3"/>
      <c r="X184" s="3"/>
      <c r="Y184" s="3"/>
      <c r="Z184" s="3"/>
      <c r="AA184" s="21"/>
      <c r="AB184" s="7"/>
      <c r="AC184" s="3"/>
      <c r="AD184" s="3"/>
      <c r="AE184" s="3"/>
      <c r="AF184" s="3"/>
      <c r="AG184" s="3"/>
      <c r="AH184" s="3"/>
      <c r="AI184" s="3"/>
      <c r="AJ184" s="3"/>
      <c r="AK184" s="3"/>
      <c r="AL184" s="17"/>
      <c r="AM184" s="3"/>
      <c r="AN184" s="3"/>
      <c r="AO184" s="3"/>
      <c r="AP184" s="3"/>
      <c r="AQ184" s="3"/>
      <c r="AR184" s="3"/>
      <c r="AS184" s="3"/>
      <c r="AT184" s="3"/>
      <c r="AU184" s="22"/>
      <c r="AW184" s="383"/>
      <c r="AX184" s="384"/>
      <c r="AY184" s="384"/>
      <c r="AZ184" s="384"/>
      <c r="BA184" s="385"/>
      <c r="BB184" s="139"/>
      <c r="BE184" s="7"/>
      <c r="BF184" s="3"/>
      <c r="BG184" s="3"/>
      <c r="BH184" s="3"/>
      <c r="BI184" s="3"/>
      <c r="BJ184" s="3"/>
      <c r="BK184" s="3"/>
      <c r="BL184" s="3"/>
      <c r="BM184" s="3"/>
      <c r="BN184" s="3"/>
      <c r="BO184" s="3"/>
      <c r="BP184" s="3"/>
      <c r="BQ184" s="3"/>
      <c r="BR184" s="3"/>
      <c r="BS184" s="3"/>
      <c r="BT184" s="3"/>
      <c r="BU184" s="3"/>
      <c r="BV184" s="3"/>
      <c r="BW184" s="3"/>
      <c r="BX184" s="3"/>
      <c r="BY184" s="3"/>
      <c r="BZ184" s="3"/>
      <c r="CA184" s="3"/>
      <c r="CB184" s="3"/>
      <c r="CC184" s="3"/>
      <c r="CD184" s="21"/>
    </row>
    <row r="185" spans="1:84" ht="30" hidden="1" customHeight="1">
      <c r="B185" s="7"/>
      <c r="C185" s="3"/>
      <c r="D185" s="3"/>
      <c r="E185" s="3"/>
      <c r="F185" s="3"/>
      <c r="G185" s="3"/>
      <c r="H185" s="3"/>
      <c r="I185" s="3"/>
      <c r="J185" s="3"/>
      <c r="K185" s="3"/>
      <c r="L185" s="3"/>
      <c r="M185" s="3"/>
      <c r="N185" s="21"/>
      <c r="O185" s="7"/>
      <c r="P185" s="3"/>
      <c r="Q185" s="3"/>
      <c r="R185" s="3"/>
      <c r="S185" s="3"/>
      <c r="T185" s="3"/>
      <c r="U185" s="3"/>
      <c r="V185" s="3"/>
      <c r="W185" s="3"/>
      <c r="X185" s="3"/>
      <c r="Y185" s="3"/>
      <c r="Z185" s="3"/>
      <c r="AA185" s="21"/>
      <c r="AB185" s="7"/>
      <c r="AC185" s="3"/>
      <c r="AD185" s="3"/>
      <c r="AE185" s="3"/>
      <c r="AF185" s="3"/>
      <c r="AG185" s="3"/>
      <c r="AH185" s="3"/>
      <c r="AI185" s="3"/>
      <c r="AJ185" s="3"/>
      <c r="AK185" s="3"/>
      <c r="AL185" s="17"/>
      <c r="AM185" s="3"/>
      <c r="AN185" s="3"/>
      <c r="AO185" s="3"/>
      <c r="AP185" s="3"/>
      <c r="AQ185" s="3"/>
      <c r="AR185" s="3"/>
      <c r="AS185" s="3"/>
      <c r="AT185" s="3"/>
      <c r="AU185" s="22"/>
      <c r="AW185" s="383"/>
      <c r="AX185" s="384"/>
      <c r="AY185" s="384"/>
      <c r="AZ185" s="384"/>
      <c r="BA185" s="385"/>
      <c r="BB185" s="139"/>
      <c r="BE185" s="7"/>
      <c r="BF185" s="3"/>
      <c r="BG185" s="3"/>
      <c r="BH185" s="3"/>
      <c r="BI185" s="3"/>
      <c r="BJ185" s="3"/>
      <c r="BK185" s="3"/>
      <c r="BL185" s="3"/>
      <c r="BM185" s="3"/>
      <c r="BN185" s="3"/>
      <c r="BO185" s="3"/>
      <c r="BP185" s="3"/>
      <c r="BQ185" s="3"/>
      <c r="BR185" s="3"/>
      <c r="BS185" s="3"/>
      <c r="BT185" s="3"/>
      <c r="BU185" s="3"/>
      <c r="BV185" s="3"/>
      <c r="BW185" s="3"/>
      <c r="BX185" s="3"/>
      <c r="BY185" s="3"/>
      <c r="BZ185" s="3"/>
      <c r="CA185" s="3"/>
      <c r="CB185" s="3"/>
      <c r="CC185" s="3"/>
      <c r="CD185" s="21"/>
    </row>
    <row r="186" spans="1:84" ht="30" hidden="1" customHeight="1">
      <c r="B186" s="7"/>
      <c r="C186" s="3"/>
      <c r="D186" s="3"/>
      <c r="E186" s="3"/>
      <c r="F186" s="3"/>
      <c r="G186" s="3"/>
      <c r="H186" s="3"/>
      <c r="I186" s="3"/>
      <c r="J186" s="3"/>
      <c r="K186" s="3"/>
      <c r="L186" s="3"/>
      <c r="M186" s="3"/>
      <c r="N186" s="21"/>
      <c r="O186" s="7"/>
      <c r="P186" s="3"/>
      <c r="Q186" s="3"/>
      <c r="R186" s="3"/>
      <c r="S186" s="3"/>
      <c r="T186" s="3"/>
      <c r="U186" s="3"/>
      <c r="V186" s="3"/>
      <c r="W186" s="3"/>
      <c r="X186" s="3"/>
      <c r="Y186" s="3"/>
      <c r="Z186" s="3"/>
      <c r="AA186" s="21"/>
      <c r="AB186" s="7"/>
      <c r="AC186" s="3"/>
      <c r="AD186" s="3"/>
      <c r="AE186" s="3"/>
      <c r="AF186" s="3"/>
      <c r="AG186" s="3"/>
      <c r="AH186" s="3"/>
      <c r="AI186" s="3"/>
      <c r="AJ186" s="3"/>
      <c r="AK186" s="3"/>
      <c r="AL186" s="17"/>
      <c r="AM186" s="3"/>
      <c r="AN186" s="3"/>
      <c r="AO186" s="3"/>
      <c r="AP186" s="3"/>
      <c r="AQ186" s="3"/>
      <c r="AR186" s="3"/>
      <c r="AS186" s="3"/>
      <c r="AT186" s="3"/>
      <c r="AU186" s="22"/>
      <c r="AW186" s="386"/>
      <c r="AX186" s="387"/>
      <c r="AY186" s="387"/>
      <c r="AZ186" s="387"/>
      <c r="BA186" s="388"/>
      <c r="BB186" s="139"/>
      <c r="BE186" s="7"/>
      <c r="BF186" s="3"/>
      <c r="BG186" s="3"/>
      <c r="BH186" s="3"/>
      <c r="BI186" s="3"/>
      <c r="BJ186" s="3"/>
      <c r="BK186" s="3"/>
      <c r="BL186" s="3"/>
      <c r="BM186" s="3"/>
      <c r="BN186" s="3"/>
      <c r="BO186" s="3"/>
      <c r="BP186" s="3"/>
      <c r="BQ186" s="3"/>
      <c r="BR186" s="3"/>
      <c r="BS186" s="3"/>
      <c r="BT186" s="3"/>
      <c r="BU186" s="3"/>
      <c r="BV186" s="3"/>
      <c r="BW186" s="3"/>
      <c r="BX186" s="3"/>
      <c r="BY186" s="3"/>
      <c r="BZ186" s="3"/>
      <c r="CA186" s="3"/>
      <c r="CB186" s="3"/>
      <c r="CC186" s="3"/>
      <c r="CD186" s="21"/>
    </row>
    <row r="187" spans="1:84" ht="30" hidden="1" customHeight="1">
      <c r="B187" s="7"/>
      <c r="C187" s="3"/>
      <c r="D187" s="3"/>
      <c r="E187" s="3"/>
      <c r="F187" s="3"/>
      <c r="G187" s="3"/>
      <c r="H187" s="3"/>
      <c r="I187" s="3"/>
      <c r="J187" s="3"/>
      <c r="K187" s="3"/>
      <c r="L187" s="3"/>
      <c r="M187" s="3"/>
      <c r="N187" s="21"/>
      <c r="O187" s="7"/>
      <c r="P187" s="3"/>
      <c r="Q187" s="3"/>
      <c r="R187" s="3"/>
      <c r="S187" s="3"/>
      <c r="T187" s="3"/>
      <c r="U187" s="3"/>
      <c r="V187" s="3"/>
      <c r="W187" s="3"/>
      <c r="X187" s="3"/>
      <c r="Y187" s="3"/>
      <c r="Z187" s="3"/>
      <c r="AA187" s="21"/>
      <c r="AB187" s="7"/>
      <c r="AC187" s="3"/>
      <c r="AD187" s="3"/>
      <c r="AE187" s="3"/>
      <c r="AF187" s="3"/>
      <c r="AG187" s="3"/>
      <c r="AH187" s="3"/>
      <c r="AI187" s="3"/>
      <c r="AJ187" s="3"/>
      <c r="AK187" s="3"/>
      <c r="AL187" s="17"/>
      <c r="AM187" s="3"/>
      <c r="AN187" s="3"/>
      <c r="AO187" s="3"/>
      <c r="AP187" s="3"/>
      <c r="AQ187" s="3"/>
      <c r="AR187" s="3"/>
      <c r="AS187" s="3"/>
      <c r="AT187" s="3"/>
      <c r="AU187" s="22"/>
      <c r="BE187" s="136"/>
      <c r="BF187" s="3"/>
      <c r="BG187" s="3"/>
      <c r="BH187" s="3"/>
      <c r="BI187" s="3"/>
      <c r="BJ187" s="3"/>
      <c r="BK187" s="3"/>
      <c r="BL187" s="3"/>
      <c r="BM187" s="3"/>
      <c r="BN187" s="3"/>
      <c r="BO187" s="3"/>
      <c r="BP187" s="3"/>
      <c r="BQ187" s="3"/>
      <c r="BR187" s="3"/>
      <c r="BS187" s="3"/>
      <c r="BT187" s="3"/>
      <c r="BU187" s="3"/>
      <c r="BV187" s="3"/>
      <c r="BW187" s="3"/>
      <c r="BX187" s="3"/>
      <c r="BY187" s="3"/>
      <c r="BZ187" s="3"/>
      <c r="CA187" s="3"/>
      <c r="CB187" s="3"/>
      <c r="CC187" s="3"/>
      <c r="CD187" s="21"/>
    </row>
    <row r="188" spans="1:84" ht="30" hidden="1" customHeight="1">
      <c r="B188" s="7"/>
      <c r="C188" s="3"/>
      <c r="D188" s="3"/>
      <c r="E188" s="3"/>
      <c r="F188" s="3"/>
      <c r="G188" s="3"/>
      <c r="H188" s="3"/>
      <c r="I188" s="3"/>
      <c r="J188" s="3"/>
      <c r="K188" s="3"/>
      <c r="L188" s="3"/>
      <c r="M188" s="3"/>
      <c r="N188" s="21"/>
      <c r="O188" s="7"/>
      <c r="P188" s="3"/>
      <c r="Q188" s="3"/>
      <c r="R188" s="3"/>
      <c r="S188" s="3"/>
      <c r="T188" s="3"/>
      <c r="U188" s="3"/>
      <c r="V188" s="3"/>
      <c r="W188" s="3"/>
      <c r="X188" s="3"/>
      <c r="Y188" s="3"/>
      <c r="Z188" s="3"/>
      <c r="AA188" s="21"/>
      <c r="AB188" s="7"/>
      <c r="AC188" s="3"/>
      <c r="AD188" s="3"/>
      <c r="AE188" s="3"/>
      <c r="AF188" s="3"/>
      <c r="AG188" s="3"/>
      <c r="AH188" s="3"/>
      <c r="AI188" s="3"/>
      <c r="AJ188" s="3"/>
      <c r="AK188" s="3"/>
      <c r="AL188" s="17"/>
      <c r="AM188" s="3"/>
      <c r="AN188" s="3"/>
      <c r="AO188" s="3"/>
      <c r="AP188" s="3"/>
      <c r="AQ188" s="3"/>
      <c r="AR188" s="3"/>
      <c r="AS188" s="3"/>
      <c r="AT188" s="3"/>
      <c r="AU188" s="22"/>
      <c r="BE188" s="136"/>
      <c r="BF188" s="3"/>
      <c r="BG188" s="3"/>
      <c r="BH188" s="3"/>
      <c r="BI188" s="3"/>
      <c r="BJ188" s="3"/>
      <c r="BK188" s="3"/>
      <c r="BL188" s="3"/>
      <c r="BM188" s="3"/>
      <c r="BN188" s="3"/>
      <c r="BO188" s="3"/>
      <c r="BP188" s="3"/>
      <c r="BQ188" s="3"/>
      <c r="BR188" s="3"/>
      <c r="BS188" s="3"/>
      <c r="BT188" s="3"/>
      <c r="BU188" s="3"/>
      <c r="BV188" s="3"/>
      <c r="BW188" s="3"/>
      <c r="BX188" s="3"/>
      <c r="BY188" s="3"/>
      <c r="BZ188" s="3"/>
      <c r="CA188" s="3"/>
      <c r="CB188" s="3"/>
      <c r="CC188" s="3"/>
      <c r="CD188" s="21"/>
    </row>
    <row r="189" spans="1:84" ht="30" hidden="1" customHeight="1">
      <c r="B189" s="7"/>
      <c r="C189" s="3"/>
      <c r="D189" s="3"/>
      <c r="E189" s="3"/>
      <c r="F189" s="3"/>
      <c r="G189" s="3"/>
      <c r="H189" s="3"/>
      <c r="I189" s="3"/>
      <c r="J189" s="3"/>
      <c r="K189" s="3"/>
      <c r="L189" s="3"/>
      <c r="M189" s="3"/>
      <c r="N189" s="21"/>
      <c r="O189" s="7"/>
      <c r="P189" s="3"/>
      <c r="Q189" s="3"/>
      <c r="R189" s="3"/>
      <c r="S189" s="3"/>
      <c r="T189" s="3"/>
      <c r="U189" s="3"/>
      <c r="V189" s="3"/>
      <c r="W189" s="3"/>
      <c r="X189" s="3"/>
      <c r="Y189" s="3"/>
      <c r="Z189" s="3"/>
      <c r="AA189" s="21"/>
      <c r="AB189" s="7"/>
      <c r="AC189" s="3"/>
      <c r="AD189" s="3"/>
      <c r="AE189" s="3"/>
      <c r="AF189" s="3"/>
      <c r="AG189" s="3"/>
      <c r="AH189" s="3"/>
      <c r="AI189" s="3"/>
      <c r="AJ189" s="3"/>
      <c r="AK189" s="3"/>
      <c r="AL189" s="17"/>
      <c r="AM189" s="3"/>
      <c r="AN189" s="3"/>
      <c r="AO189" s="3"/>
      <c r="AP189" s="3"/>
      <c r="AQ189" s="3"/>
      <c r="AR189" s="3"/>
      <c r="AS189" s="3"/>
      <c r="AT189" s="3"/>
      <c r="AU189" s="22"/>
      <c r="BE189" s="137"/>
      <c r="BF189" s="138"/>
      <c r="BG189" s="9"/>
      <c r="BH189" s="9"/>
      <c r="BI189" s="9"/>
      <c r="BJ189" s="9"/>
      <c r="BK189" s="9"/>
      <c r="BL189" s="9"/>
      <c r="BM189" s="9"/>
      <c r="BN189" s="9"/>
      <c r="BO189" s="9"/>
      <c r="BP189" s="9"/>
      <c r="BQ189" s="9"/>
      <c r="BR189" s="9"/>
      <c r="BS189" s="9"/>
      <c r="BT189" s="9"/>
      <c r="BU189" s="9"/>
      <c r="BV189" s="9"/>
      <c r="BW189" s="9"/>
      <c r="BX189" s="9"/>
      <c r="BY189" s="9"/>
      <c r="BZ189" s="9"/>
      <c r="CA189" s="9"/>
      <c r="CB189" s="9"/>
      <c r="CC189" s="9"/>
      <c r="CD189" s="16"/>
    </row>
    <row r="190" spans="1:84" ht="30" hidden="1" customHeight="1">
      <c r="B190" s="7"/>
      <c r="C190" s="3"/>
      <c r="D190" s="3"/>
      <c r="E190" s="3"/>
      <c r="F190" s="3"/>
      <c r="G190" s="3"/>
      <c r="H190" s="3"/>
      <c r="I190" s="3"/>
      <c r="J190" s="3"/>
      <c r="K190" s="3"/>
      <c r="L190" s="3"/>
      <c r="M190" s="3"/>
      <c r="N190" s="21"/>
      <c r="O190" s="7"/>
      <c r="P190" s="3"/>
      <c r="Q190" s="3"/>
      <c r="R190" s="3"/>
      <c r="S190" s="3"/>
      <c r="T190" s="3"/>
      <c r="U190" s="3"/>
      <c r="V190" s="3"/>
      <c r="W190" s="3"/>
      <c r="X190" s="3"/>
      <c r="Y190" s="3"/>
      <c r="Z190" s="3"/>
      <c r="AA190" s="21"/>
      <c r="AB190" s="7"/>
      <c r="AC190" s="3"/>
      <c r="AD190" s="3"/>
      <c r="AE190" s="3"/>
      <c r="AF190" s="3"/>
      <c r="AG190" s="3"/>
      <c r="AH190" s="3"/>
      <c r="AI190" s="3"/>
      <c r="AJ190" s="3"/>
      <c r="AK190" s="3"/>
      <c r="AL190" s="17"/>
      <c r="AM190" s="3"/>
      <c r="AN190" s="3"/>
      <c r="AO190" s="3"/>
      <c r="AP190" s="3"/>
      <c r="AQ190" s="3"/>
      <c r="AR190" s="3"/>
      <c r="AS190" s="3"/>
      <c r="AT190" s="3"/>
      <c r="AU190" s="22"/>
    </row>
    <row r="191" spans="1:84" ht="30" hidden="1" customHeight="1">
      <c r="B191" s="7"/>
      <c r="C191" s="3"/>
      <c r="D191" s="3"/>
      <c r="E191" s="3"/>
      <c r="F191" s="3"/>
      <c r="G191" s="3"/>
      <c r="H191" s="3"/>
      <c r="I191" s="3"/>
      <c r="J191" s="3"/>
      <c r="K191" s="3"/>
      <c r="L191" s="3"/>
      <c r="M191" s="3"/>
      <c r="N191" s="21"/>
      <c r="O191" s="7"/>
      <c r="P191" s="3"/>
      <c r="Q191" s="3"/>
      <c r="R191" s="3"/>
      <c r="S191" s="3"/>
      <c r="T191" s="3"/>
      <c r="U191" s="3"/>
      <c r="V191" s="3"/>
      <c r="W191" s="3"/>
      <c r="X191" s="3"/>
      <c r="Y191" s="3"/>
      <c r="Z191" s="3"/>
      <c r="AA191" s="21"/>
      <c r="AB191" s="7"/>
      <c r="AC191" s="3"/>
      <c r="AD191" s="3"/>
      <c r="AE191" s="3"/>
      <c r="AF191" s="3"/>
      <c r="AG191" s="3"/>
      <c r="AH191" s="3"/>
      <c r="AI191" s="3"/>
      <c r="AJ191" s="3"/>
      <c r="AK191" s="3"/>
      <c r="AL191" s="17"/>
      <c r="AM191" s="3"/>
      <c r="AN191" s="3"/>
      <c r="AO191" s="3"/>
      <c r="AP191" s="3"/>
      <c r="AQ191" s="3"/>
      <c r="AR191" s="3"/>
      <c r="AS191" s="3"/>
      <c r="AT191" s="3"/>
      <c r="AU191" s="22"/>
    </row>
    <row r="192" spans="1:84" s="168" customFormat="1" ht="30" hidden="1" customHeight="1">
      <c r="A192" s="2"/>
      <c r="B192" s="7"/>
      <c r="C192" s="3"/>
      <c r="D192" s="3"/>
      <c r="E192" s="3"/>
      <c r="F192" s="3"/>
      <c r="G192" s="3"/>
      <c r="H192" s="3"/>
      <c r="I192" s="3"/>
      <c r="J192" s="3"/>
      <c r="K192" s="3"/>
      <c r="L192" s="3"/>
      <c r="M192" s="3"/>
      <c r="N192" s="21"/>
      <c r="O192" s="7"/>
      <c r="P192" s="3"/>
      <c r="Q192" s="3"/>
      <c r="R192" s="3"/>
      <c r="S192" s="3"/>
      <c r="T192" s="3"/>
      <c r="U192" s="3"/>
      <c r="V192" s="3"/>
      <c r="W192" s="3"/>
      <c r="X192" s="3"/>
      <c r="Y192" s="3"/>
      <c r="Z192" s="3"/>
      <c r="AA192" s="21"/>
      <c r="AB192" s="7"/>
      <c r="AC192" s="3"/>
      <c r="AD192" s="3"/>
      <c r="AE192" s="3"/>
      <c r="AF192" s="3"/>
      <c r="AG192" s="3"/>
      <c r="AH192" s="3"/>
      <c r="AI192" s="3"/>
      <c r="AJ192" s="3"/>
      <c r="AK192" s="3"/>
      <c r="AL192" s="17"/>
      <c r="AM192" s="3"/>
      <c r="AN192" s="3"/>
      <c r="AO192" s="3"/>
      <c r="AP192" s="3"/>
      <c r="AQ192" s="3"/>
      <c r="AR192" s="3"/>
      <c r="AS192" s="3"/>
      <c r="AT192" s="3"/>
      <c r="AU192" s="22"/>
      <c r="AV192" s="2"/>
      <c r="AW192" s="26"/>
      <c r="AX192" s="26"/>
      <c r="AY192" s="26"/>
      <c r="AZ192" s="26"/>
      <c r="BA192" s="26"/>
      <c r="BB192" s="26"/>
      <c r="BC192" s="26"/>
      <c r="BD192" s="26"/>
      <c r="BE192" s="26"/>
      <c r="BF192" s="26"/>
      <c r="BG192" s="26"/>
      <c r="BH192" s="26"/>
      <c r="BI192" s="26"/>
      <c r="BJ192" s="26"/>
      <c r="BK192" s="26"/>
      <c r="BL192" s="26"/>
      <c r="BM192" s="26"/>
      <c r="BN192" s="26"/>
      <c r="BO192" s="26"/>
      <c r="BP192" s="26"/>
      <c r="BQ192" s="26"/>
      <c r="BR192" s="26"/>
      <c r="BS192" s="26"/>
      <c r="BT192" s="26"/>
      <c r="BU192" s="26"/>
      <c r="BV192" s="26"/>
      <c r="BW192" s="26"/>
      <c r="BX192" s="26"/>
      <c r="BY192" s="26"/>
      <c r="BZ192" s="26"/>
      <c r="CA192" s="26"/>
      <c r="CB192" s="26"/>
      <c r="CC192" s="26"/>
      <c r="CD192" s="26"/>
      <c r="CE192" s="2"/>
      <c r="CF192" s="28"/>
    </row>
    <row r="193" spans="2:82" ht="30" hidden="1" customHeight="1">
      <c r="B193" s="7"/>
      <c r="C193" s="3"/>
      <c r="D193" s="3"/>
      <c r="E193" s="3"/>
      <c r="F193" s="3"/>
      <c r="G193" s="3"/>
      <c r="H193" s="3"/>
      <c r="I193" s="3"/>
      <c r="J193" s="3"/>
      <c r="K193" s="3"/>
      <c r="L193" s="3"/>
      <c r="M193" s="3"/>
      <c r="N193" s="21"/>
      <c r="O193" s="7"/>
      <c r="P193" s="3"/>
      <c r="Q193" s="3"/>
      <c r="R193" s="3"/>
      <c r="S193" s="3"/>
      <c r="T193" s="3"/>
      <c r="U193" s="3"/>
      <c r="V193" s="3"/>
      <c r="W193" s="3"/>
      <c r="X193" s="3"/>
      <c r="Y193" s="3"/>
      <c r="Z193" s="3"/>
      <c r="AA193" s="21"/>
      <c r="AB193" s="7"/>
      <c r="AC193" s="3"/>
      <c r="AD193" s="3"/>
      <c r="AE193" s="3"/>
      <c r="AF193" s="3"/>
      <c r="AG193" s="3"/>
      <c r="AH193" s="3"/>
      <c r="AI193" s="3"/>
      <c r="AJ193" s="3"/>
      <c r="AK193" s="3"/>
      <c r="AL193" s="17"/>
      <c r="AM193" s="3"/>
      <c r="AN193" s="3"/>
      <c r="AO193" s="3"/>
      <c r="AP193" s="3"/>
      <c r="AQ193" s="3"/>
      <c r="AR193" s="3"/>
      <c r="AS193" s="3"/>
      <c r="AT193" s="3"/>
      <c r="AU193" s="22"/>
      <c r="AW193" s="144" t="s">
        <v>97</v>
      </c>
      <c r="AX193" s="126"/>
      <c r="AY193" s="126"/>
      <c r="AZ193" s="126"/>
      <c r="BA193" s="126"/>
      <c r="BB193" s="126"/>
      <c r="BC193" s="145">
        <v>0</v>
      </c>
      <c r="BD193" s="142" t="s">
        <v>67</v>
      </c>
      <c r="BE193" s="129"/>
      <c r="BF193" s="129"/>
      <c r="BG193" s="129"/>
      <c r="BH193" s="129"/>
      <c r="BI193" s="129"/>
      <c r="BJ193" s="129"/>
      <c r="BK193" s="129"/>
      <c r="BL193" s="129"/>
      <c r="BM193" s="129"/>
      <c r="BN193" s="129"/>
      <c r="BO193" s="129"/>
      <c r="BP193" s="129"/>
      <c r="BQ193" s="129"/>
      <c r="BR193" s="129"/>
      <c r="BS193" s="129"/>
      <c r="BT193" s="129"/>
      <c r="BU193" s="129"/>
      <c r="BV193" s="129"/>
      <c r="BW193" s="129"/>
      <c r="BX193" s="129"/>
      <c r="BY193" s="129"/>
      <c r="BZ193" s="129"/>
      <c r="CA193" s="129"/>
      <c r="CB193" s="129"/>
      <c r="CC193" s="129"/>
      <c r="CD193" s="129"/>
    </row>
    <row r="194" spans="2:82" ht="30" hidden="1" customHeight="1">
      <c r="B194" s="7"/>
      <c r="C194" s="3"/>
      <c r="D194" s="3"/>
      <c r="E194" s="3"/>
      <c r="F194" s="3"/>
      <c r="G194" s="3"/>
      <c r="H194" s="3"/>
      <c r="I194" s="3"/>
      <c r="J194" s="3"/>
      <c r="K194" s="3"/>
      <c r="L194" s="3"/>
      <c r="M194" s="3"/>
      <c r="N194" s="21"/>
      <c r="O194" s="7"/>
      <c r="P194" s="3"/>
      <c r="Q194" s="3"/>
      <c r="R194" s="3"/>
      <c r="S194" s="3"/>
      <c r="T194" s="3"/>
      <c r="U194" s="3"/>
      <c r="V194" s="3"/>
      <c r="W194" s="3"/>
      <c r="X194" s="3"/>
      <c r="Y194" s="3"/>
      <c r="Z194" s="3"/>
      <c r="AA194" s="21"/>
      <c r="AB194" s="7"/>
      <c r="AC194" s="3"/>
      <c r="AD194" s="3"/>
      <c r="AE194" s="3"/>
      <c r="AF194" s="3"/>
      <c r="AG194" s="3"/>
      <c r="AH194" s="3"/>
      <c r="AI194" s="3"/>
      <c r="AJ194" s="3"/>
      <c r="AK194" s="3"/>
      <c r="AL194" s="17"/>
      <c r="AM194" s="3"/>
      <c r="AN194" s="3"/>
      <c r="AO194" s="3"/>
      <c r="AP194" s="3"/>
      <c r="AQ194" s="3"/>
      <c r="AR194" s="3"/>
      <c r="AS194" s="3"/>
      <c r="AT194" s="3"/>
      <c r="AU194" s="22"/>
      <c r="AW194" s="144" t="s">
        <v>43</v>
      </c>
      <c r="AX194" s="126"/>
      <c r="AY194" s="126"/>
      <c r="AZ194" s="126"/>
      <c r="BA194" s="126"/>
      <c r="BB194" s="126"/>
      <c r="BC194" s="145">
        <v>0</v>
      </c>
      <c r="BD194" s="142" t="s">
        <v>67</v>
      </c>
      <c r="BE194" s="129"/>
      <c r="BF194" s="129"/>
      <c r="BG194" s="129"/>
      <c r="BH194" s="129"/>
      <c r="BI194" s="129"/>
      <c r="BJ194" s="129"/>
      <c r="BK194" s="129"/>
      <c r="BL194" s="129"/>
      <c r="BM194" s="129"/>
      <c r="BN194" s="129"/>
      <c r="BO194" s="129"/>
      <c r="BP194" s="129"/>
      <c r="BQ194" s="129"/>
      <c r="BR194" s="129"/>
      <c r="BS194" s="129"/>
      <c r="BT194" s="129"/>
      <c r="BU194" s="129"/>
      <c r="BV194" s="129"/>
      <c r="BW194" s="129"/>
      <c r="BX194" s="129"/>
      <c r="BY194" s="129"/>
      <c r="BZ194" s="129"/>
      <c r="CA194" s="129"/>
      <c r="CB194" s="129"/>
      <c r="CC194" s="129"/>
      <c r="CD194" s="129"/>
    </row>
    <row r="195" spans="2:82" ht="30" hidden="1" customHeight="1">
      <c r="B195" s="7"/>
      <c r="C195" s="3"/>
      <c r="D195" s="3"/>
      <c r="E195" s="3"/>
      <c r="F195" s="3"/>
      <c r="G195" s="3"/>
      <c r="H195" s="3"/>
      <c r="I195" s="3"/>
      <c r="J195" s="3"/>
      <c r="K195" s="3"/>
      <c r="L195" s="3"/>
      <c r="M195" s="3"/>
      <c r="N195" s="21"/>
      <c r="O195" s="7"/>
      <c r="P195" s="3"/>
      <c r="Q195" s="3"/>
      <c r="R195" s="3"/>
      <c r="S195" s="3"/>
      <c r="T195" s="3"/>
      <c r="U195" s="3"/>
      <c r="V195" s="3"/>
      <c r="W195" s="3"/>
      <c r="X195" s="3"/>
      <c r="Y195" s="3"/>
      <c r="Z195" s="3"/>
      <c r="AA195" s="21"/>
      <c r="AB195" s="7"/>
      <c r="AC195" s="3"/>
      <c r="AD195" s="3"/>
      <c r="AE195" s="3"/>
      <c r="AF195" s="3"/>
      <c r="AG195" s="3"/>
      <c r="AH195" s="3"/>
      <c r="AI195" s="3"/>
      <c r="AJ195" s="3"/>
      <c r="AK195" s="3"/>
      <c r="AL195" s="17"/>
      <c r="AM195" s="3"/>
      <c r="AN195" s="3"/>
      <c r="AO195" s="3"/>
      <c r="AP195" s="3"/>
      <c r="AQ195" s="3"/>
      <c r="AR195" s="3"/>
      <c r="AS195" s="3"/>
      <c r="AT195" s="3"/>
      <c r="AU195" s="22"/>
      <c r="AW195" s="144" t="s">
        <v>45</v>
      </c>
      <c r="AX195" s="126"/>
      <c r="AY195" s="126"/>
      <c r="AZ195" s="126"/>
      <c r="BA195" s="126"/>
      <c r="BB195" s="126"/>
      <c r="BC195" s="145">
        <v>0</v>
      </c>
      <c r="BD195" s="142" t="s">
        <v>67</v>
      </c>
      <c r="BE195" s="129"/>
      <c r="BF195" s="129"/>
      <c r="BG195" s="129"/>
      <c r="BH195" s="129"/>
      <c r="BI195" s="129"/>
      <c r="BJ195" s="129"/>
      <c r="BK195" s="129"/>
      <c r="BL195" s="129"/>
      <c r="BM195" s="129"/>
      <c r="BN195" s="129"/>
      <c r="BO195" s="129"/>
      <c r="BP195" s="129"/>
      <c r="BQ195" s="129"/>
      <c r="BR195" s="129"/>
      <c r="BS195" s="129"/>
      <c r="BT195" s="129"/>
      <c r="BU195" s="129"/>
      <c r="BV195" s="129"/>
      <c r="BW195" s="129"/>
      <c r="BX195" s="129"/>
      <c r="BY195" s="129"/>
      <c r="BZ195" s="129"/>
      <c r="CA195" s="129"/>
      <c r="CB195" s="129"/>
      <c r="CC195" s="129"/>
      <c r="CD195" s="129"/>
    </row>
    <row r="196" spans="2:82" ht="30" hidden="1" customHeight="1">
      <c r="B196" s="7"/>
      <c r="C196" s="3"/>
      <c r="D196" s="3"/>
      <c r="E196" s="3"/>
      <c r="F196" s="3"/>
      <c r="G196" s="3"/>
      <c r="H196" s="3"/>
      <c r="I196" s="3"/>
      <c r="J196" s="3"/>
      <c r="K196" s="3"/>
      <c r="L196" s="3"/>
      <c r="M196" s="3"/>
      <c r="N196" s="21"/>
      <c r="O196" s="7"/>
      <c r="P196" s="3"/>
      <c r="Q196" s="3"/>
      <c r="R196" s="3"/>
      <c r="S196" s="3"/>
      <c r="T196" s="3"/>
      <c r="U196" s="3"/>
      <c r="V196" s="3"/>
      <c r="W196" s="3"/>
      <c r="X196" s="3"/>
      <c r="Y196" s="3"/>
      <c r="Z196" s="3"/>
      <c r="AA196" s="21"/>
      <c r="AB196" s="7"/>
      <c r="AC196" s="3"/>
      <c r="AD196" s="3"/>
      <c r="AE196" s="3"/>
      <c r="AF196" s="3"/>
      <c r="AG196" s="3"/>
      <c r="AH196" s="3"/>
      <c r="AI196" s="3"/>
      <c r="AJ196" s="3"/>
      <c r="AK196" s="3"/>
      <c r="AL196" s="17"/>
      <c r="AM196" s="3"/>
      <c r="AN196" s="3"/>
      <c r="AO196" s="3"/>
      <c r="AP196" s="3"/>
      <c r="AQ196" s="3"/>
      <c r="AR196" s="3"/>
      <c r="AS196" s="3"/>
      <c r="AT196" s="3"/>
      <c r="AU196" s="22"/>
      <c r="AW196" s="144" t="s">
        <v>44</v>
      </c>
      <c r="AX196" s="126"/>
      <c r="AY196" s="126"/>
      <c r="AZ196" s="126"/>
      <c r="BA196" s="126"/>
      <c r="BB196" s="126"/>
      <c r="BC196" s="145">
        <v>0</v>
      </c>
      <c r="BD196" s="142" t="s">
        <v>67</v>
      </c>
      <c r="BE196" s="129"/>
      <c r="BF196" s="129"/>
      <c r="BG196" s="129"/>
      <c r="BH196" s="129"/>
      <c r="BI196" s="129"/>
      <c r="BJ196" s="129"/>
      <c r="BK196" s="129"/>
      <c r="BL196" s="129"/>
      <c r="BM196" s="129"/>
      <c r="BN196" s="129"/>
      <c r="BO196" s="129"/>
      <c r="BP196" s="129"/>
      <c r="BQ196" s="129"/>
      <c r="BR196" s="129"/>
      <c r="BS196" s="129"/>
      <c r="BT196" s="129"/>
      <c r="BU196" s="129"/>
      <c r="BV196" s="129"/>
      <c r="BW196" s="129"/>
      <c r="BX196" s="129"/>
      <c r="BY196" s="129"/>
      <c r="BZ196" s="129"/>
      <c r="CA196" s="129"/>
      <c r="CB196" s="129"/>
      <c r="CC196" s="129"/>
      <c r="CD196" s="129"/>
    </row>
    <row r="197" spans="2:82" ht="30" hidden="1" customHeight="1">
      <c r="B197" s="7"/>
      <c r="C197" s="3"/>
      <c r="D197" s="3"/>
      <c r="E197" s="3"/>
      <c r="F197" s="3"/>
      <c r="G197" s="3"/>
      <c r="H197" s="3"/>
      <c r="I197" s="3"/>
      <c r="J197" s="3"/>
      <c r="K197" s="3"/>
      <c r="L197" s="3"/>
      <c r="M197" s="3"/>
      <c r="N197" s="21"/>
      <c r="O197" s="7"/>
      <c r="P197" s="3"/>
      <c r="Q197" s="3"/>
      <c r="R197" s="3"/>
      <c r="S197" s="3"/>
      <c r="T197" s="3"/>
      <c r="U197" s="3"/>
      <c r="V197" s="3"/>
      <c r="W197" s="3"/>
      <c r="X197" s="3"/>
      <c r="Y197" s="3"/>
      <c r="Z197" s="3"/>
      <c r="AA197" s="21"/>
      <c r="AB197" s="7"/>
      <c r="AC197" s="3"/>
      <c r="AD197" s="3"/>
      <c r="AE197" s="3"/>
      <c r="AF197" s="3"/>
      <c r="AG197" s="3"/>
      <c r="AH197" s="3"/>
      <c r="AI197" s="3"/>
      <c r="AJ197" s="3"/>
      <c r="AK197" s="3"/>
      <c r="AL197" s="17"/>
      <c r="AM197" s="3"/>
      <c r="AN197" s="3"/>
      <c r="AO197" s="3"/>
      <c r="AP197" s="3"/>
      <c r="AQ197" s="3"/>
      <c r="AR197" s="3"/>
      <c r="AS197" s="3"/>
      <c r="AT197" s="3"/>
      <c r="AU197" s="22"/>
      <c r="AW197" s="144" t="s">
        <v>46</v>
      </c>
      <c r="AX197" s="126"/>
      <c r="AY197" s="126"/>
      <c r="AZ197" s="126"/>
      <c r="BA197" s="126"/>
      <c r="BB197" s="126"/>
      <c r="BC197" s="145">
        <v>0</v>
      </c>
      <c r="BD197" s="142" t="s">
        <v>68</v>
      </c>
      <c r="BE197" s="129"/>
      <c r="BF197" s="129"/>
      <c r="BG197" s="129"/>
      <c r="BH197" s="129"/>
      <c r="BI197" s="129"/>
      <c r="BJ197" s="129"/>
      <c r="BK197" s="129"/>
      <c r="BL197" s="129"/>
      <c r="BM197" s="129"/>
      <c r="BN197" s="129"/>
      <c r="BO197" s="129"/>
      <c r="BP197" s="129"/>
      <c r="BQ197" s="129"/>
      <c r="BR197" s="129"/>
      <c r="BS197" s="129"/>
      <c r="BT197" s="129"/>
      <c r="BU197" s="129"/>
      <c r="BV197" s="129"/>
      <c r="BW197" s="129"/>
      <c r="BX197" s="129"/>
      <c r="BY197" s="129"/>
      <c r="BZ197" s="129"/>
      <c r="CA197" s="129"/>
      <c r="CB197" s="129"/>
      <c r="CC197" s="129"/>
      <c r="CD197" s="129"/>
    </row>
    <row r="198" spans="2:82" ht="30" hidden="1" customHeight="1">
      <c r="B198" s="7"/>
      <c r="C198" s="3"/>
      <c r="D198" s="3"/>
      <c r="E198" s="3"/>
      <c r="F198" s="3"/>
      <c r="G198" s="3"/>
      <c r="H198" s="3"/>
      <c r="I198" s="3"/>
      <c r="J198" s="3"/>
      <c r="K198" s="3"/>
      <c r="L198" s="3"/>
      <c r="M198" s="3"/>
      <c r="N198" s="21"/>
      <c r="O198" s="7"/>
      <c r="P198" s="3"/>
      <c r="Q198" s="3"/>
      <c r="R198" s="3"/>
      <c r="S198" s="3"/>
      <c r="T198" s="3"/>
      <c r="U198" s="3"/>
      <c r="V198" s="3"/>
      <c r="W198" s="3"/>
      <c r="X198" s="3"/>
      <c r="Y198" s="3"/>
      <c r="Z198" s="3"/>
      <c r="AA198" s="21"/>
      <c r="AB198" s="7"/>
      <c r="AC198" s="3"/>
      <c r="AD198" s="3"/>
      <c r="AE198" s="3"/>
      <c r="AF198" s="3"/>
      <c r="AG198" s="3"/>
      <c r="AH198" s="3"/>
      <c r="AI198" s="3"/>
      <c r="AJ198" s="3"/>
      <c r="AK198" s="3"/>
      <c r="AL198" s="17"/>
      <c r="AM198" s="3"/>
      <c r="AN198" s="3"/>
      <c r="AO198" s="3"/>
      <c r="AP198" s="3"/>
      <c r="AQ198" s="3"/>
      <c r="AR198" s="3"/>
      <c r="AS198" s="3"/>
      <c r="AT198" s="3"/>
      <c r="AU198" s="22"/>
      <c r="AW198" s="144" t="s">
        <v>47</v>
      </c>
      <c r="AX198" s="126"/>
      <c r="AY198" s="126"/>
      <c r="AZ198" s="126"/>
      <c r="BA198" s="126"/>
      <c r="BB198" s="126"/>
      <c r="BC198" s="145">
        <v>0</v>
      </c>
      <c r="BD198" s="142" t="s">
        <v>69</v>
      </c>
      <c r="BE198" s="129"/>
      <c r="BF198" s="129"/>
      <c r="BG198" s="129"/>
      <c r="BH198" s="129"/>
      <c r="BI198" s="129"/>
      <c r="BJ198" s="129"/>
      <c r="BK198" s="129"/>
      <c r="BL198" s="129"/>
      <c r="BM198" s="129"/>
      <c r="BN198" s="129"/>
      <c r="BO198" s="129"/>
      <c r="BP198" s="129"/>
      <c r="BQ198" s="129"/>
      <c r="BR198" s="129"/>
      <c r="BS198" s="129"/>
      <c r="BT198" s="129"/>
      <c r="BU198" s="129"/>
      <c r="BV198" s="129"/>
      <c r="BW198" s="129"/>
      <c r="BX198" s="129"/>
      <c r="BY198" s="129"/>
      <c r="BZ198" s="129"/>
      <c r="CA198" s="129"/>
      <c r="CB198" s="129"/>
      <c r="CC198" s="129"/>
      <c r="CD198" s="129"/>
    </row>
    <row r="199" spans="2:82" ht="30" hidden="1" customHeight="1">
      <c r="B199" s="8"/>
      <c r="C199" s="9"/>
      <c r="D199" s="9"/>
      <c r="E199" s="9"/>
      <c r="F199" s="9"/>
      <c r="G199" s="9"/>
      <c r="H199" s="9"/>
      <c r="I199" s="9"/>
      <c r="J199" s="9"/>
      <c r="K199" s="9"/>
      <c r="L199" s="9"/>
      <c r="M199" s="9"/>
      <c r="N199" s="16"/>
      <c r="O199" s="8"/>
      <c r="P199" s="9"/>
      <c r="Q199" s="9"/>
      <c r="R199" s="9"/>
      <c r="S199" s="9"/>
      <c r="T199" s="9"/>
      <c r="U199" s="9"/>
      <c r="V199" s="9"/>
      <c r="W199" s="9"/>
      <c r="X199" s="9"/>
      <c r="Y199" s="9"/>
      <c r="Z199" s="9"/>
      <c r="AA199" s="16"/>
      <c r="AB199" s="8"/>
      <c r="AC199" s="9"/>
      <c r="AD199" s="9"/>
      <c r="AE199" s="9"/>
      <c r="AF199" s="9"/>
      <c r="AG199" s="9"/>
      <c r="AH199" s="9"/>
      <c r="AI199" s="9"/>
      <c r="AJ199" s="9"/>
      <c r="AK199" s="9"/>
      <c r="AL199" s="127"/>
      <c r="AM199" s="18"/>
      <c r="AN199" s="18"/>
      <c r="AO199" s="18"/>
      <c r="AP199" s="18"/>
      <c r="AQ199" s="18"/>
      <c r="AR199" s="18"/>
      <c r="AS199" s="18"/>
      <c r="AT199" s="18"/>
      <c r="AU199" s="128"/>
      <c r="AW199" s="130" t="s">
        <v>48</v>
      </c>
      <c r="AX199" s="130"/>
      <c r="AY199" s="130"/>
      <c r="AZ199" s="130"/>
      <c r="BA199" s="130"/>
      <c r="BB199" s="130"/>
      <c r="BC199" s="146">
        <f>SUM(BC193:BC198)</f>
        <v>0</v>
      </c>
      <c r="BD199" s="143" t="s">
        <v>70</v>
      </c>
      <c r="BE199" s="130"/>
      <c r="BF199" s="130"/>
      <c r="BG199" s="130"/>
      <c r="BH199" s="130"/>
      <c r="BI199" s="130"/>
      <c r="BJ199" s="130"/>
      <c r="BK199" s="130"/>
      <c r="BL199" s="130"/>
      <c r="BM199" s="130"/>
      <c r="BN199" s="130"/>
      <c r="BO199" s="130"/>
      <c r="BP199" s="130"/>
      <c r="BQ199" s="130"/>
      <c r="BR199" s="130"/>
      <c r="BS199" s="130"/>
      <c r="BT199" s="130"/>
      <c r="BU199" s="130"/>
      <c r="BV199" s="130"/>
      <c r="BW199" s="130"/>
      <c r="BX199" s="130"/>
      <c r="BY199" s="130"/>
      <c r="BZ199" s="130"/>
      <c r="CA199" s="130"/>
      <c r="CB199" s="130"/>
      <c r="CC199" s="130"/>
      <c r="CD199" s="130"/>
    </row>
    <row r="200" spans="2:82" ht="30" hidden="1" customHeight="1">
      <c r="B200" s="1" t="s">
        <v>78</v>
      </c>
      <c r="C200" s="1"/>
      <c r="D200" s="1"/>
      <c r="E200" s="1"/>
      <c r="F200" s="1"/>
      <c r="G200" s="1"/>
      <c r="H200" s="1"/>
      <c r="I200" s="1"/>
      <c r="J200" s="1"/>
      <c r="K200" s="1"/>
      <c r="L200" s="1"/>
      <c r="M200" s="1"/>
      <c r="N200" s="1"/>
      <c r="O200" s="1"/>
      <c r="P200" s="1"/>
      <c r="Q200" s="1"/>
      <c r="R200" s="1"/>
      <c r="S200" s="1"/>
      <c r="T200" s="1"/>
      <c r="U200" s="1"/>
      <c r="V200" s="1"/>
      <c r="W200" s="1"/>
      <c r="X200" s="1"/>
      <c r="Y200" s="1"/>
      <c r="Z200" s="1"/>
      <c r="AA200" s="1"/>
    </row>
    <row r="201" spans="2:82" ht="30" hidden="1" customHeight="1">
      <c r="B201" s="12"/>
      <c r="C201" s="13"/>
      <c r="D201" s="13"/>
      <c r="E201" s="13"/>
      <c r="F201" s="13"/>
      <c r="G201" s="13"/>
      <c r="H201" s="13"/>
      <c r="I201" s="13"/>
      <c r="J201" s="13"/>
      <c r="K201" s="13"/>
      <c r="L201" s="13"/>
      <c r="M201" s="13"/>
      <c r="N201" s="14"/>
      <c r="O201" s="12" t="s">
        <v>38</v>
      </c>
      <c r="P201" s="405"/>
      <c r="Q201" s="405"/>
      <c r="R201" s="405"/>
      <c r="S201" s="405"/>
      <c r="T201" s="405"/>
      <c r="U201" s="405"/>
      <c r="V201" s="405"/>
      <c r="W201" s="405"/>
      <c r="X201" s="405"/>
      <c r="Y201" s="405"/>
      <c r="Z201" s="405"/>
      <c r="AA201" s="405"/>
      <c r="AB201" s="405"/>
      <c r="AC201" s="405"/>
      <c r="AD201" s="405"/>
      <c r="AE201" s="405"/>
      <c r="AF201" s="405"/>
      <c r="AG201" s="405"/>
      <c r="AH201" s="405"/>
      <c r="AI201" s="405"/>
      <c r="AJ201" s="405"/>
      <c r="AK201" s="405"/>
      <c r="AL201" s="405"/>
      <c r="AM201" s="405"/>
      <c r="AN201" s="405"/>
      <c r="AO201" s="405"/>
      <c r="AP201" s="405"/>
      <c r="AQ201" s="405"/>
      <c r="AR201" s="405"/>
      <c r="AS201" s="405"/>
      <c r="AT201" s="405"/>
      <c r="AU201" s="406"/>
      <c r="AW201" s="407" t="s">
        <v>61</v>
      </c>
      <c r="AX201" s="408"/>
      <c r="AY201" s="409" t="s">
        <v>95</v>
      </c>
      <c r="AZ201" s="410"/>
      <c r="BA201" s="411"/>
      <c r="BB201" s="140"/>
      <c r="BE201" s="132"/>
      <c r="BF201" s="133"/>
      <c r="BG201" s="133"/>
      <c r="BH201" s="133"/>
      <c r="BI201" s="133"/>
      <c r="BJ201" s="133"/>
      <c r="BK201" s="133"/>
      <c r="BL201" s="133"/>
      <c r="BM201" s="133"/>
      <c r="BN201" s="133"/>
      <c r="BO201" s="133"/>
      <c r="BP201" s="133"/>
      <c r="BQ201" s="133"/>
      <c r="BR201" s="133"/>
      <c r="BS201" s="133"/>
      <c r="BT201" s="133"/>
      <c r="BU201" s="133"/>
      <c r="BV201" s="133"/>
      <c r="BW201" s="133"/>
      <c r="BX201" s="133"/>
      <c r="BY201" s="133"/>
      <c r="BZ201" s="133"/>
      <c r="CA201" s="133"/>
      <c r="CB201" s="133"/>
      <c r="CC201" s="133"/>
      <c r="CD201" s="134"/>
    </row>
    <row r="202" spans="2:82" ht="30" hidden="1" customHeight="1">
      <c r="B202" s="7"/>
      <c r="C202" s="3"/>
      <c r="D202" s="3"/>
      <c r="E202" s="3"/>
      <c r="F202" s="3"/>
      <c r="G202" s="3"/>
      <c r="H202" s="3"/>
      <c r="I202" s="3"/>
      <c r="J202" s="3"/>
      <c r="K202" s="3"/>
      <c r="L202" s="3"/>
      <c r="M202" s="3"/>
      <c r="N202" s="21"/>
      <c r="O202" s="412" t="s">
        <v>50</v>
      </c>
      <c r="P202" s="413"/>
      <c r="Q202" s="413"/>
      <c r="R202" s="3"/>
      <c r="S202" s="3"/>
      <c r="T202" s="3"/>
      <c r="U202" s="3"/>
      <c r="V202" s="3"/>
      <c r="W202" s="3"/>
      <c r="X202" s="3"/>
      <c r="Y202" s="3"/>
      <c r="Z202" s="3"/>
      <c r="AA202" s="21"/>
      <c r="AB202" s="414" t="s">
        <v>51</v>
      </c>
      <c r="AC202" s="415"/>
      <c r="AD202" s="415"/>
      <c r="AE202" s="3"/>
      <c r="AF202" s="3"/>
      <c r="AG202" s="3"/>
      <c r="AH202" s="3"/>
      <c r="AI202" s="3"/>
      <c r="AJ202" s="3"/>
      <c r="AK202" s="3"/>
      <c r="AL202" s="416" t="s">
        <v>64</v>
      </c>
      <c r="AM202" s="417"/>
      <c r="AN202" s="417"/>
      <c r="AO202" s="3"/>
      <c r="AP202" s="3"/>
      <c r="AQ202" s="3"/>
      <c r="AR202" s="3"/>
      <c r="AS202" s="3"/>
      <c r="AT202" s="3"/>
      <c r="AU202" s="22"/>
      <c r="AW202" s="407" t="s">
        <v>96</v>
      </c>
      <c r="AX202" s="408"/>
      <c r="AY202" s="418" t="s">
        <v>95</v>
      </c>
      <c r="AZ202" s="419"/>
      <c r="BA202" s="420"/>
      <c r="BB202" s="141"/>
      <c r="BE202" s="135"/>
      <c r="BF202" s="5"/>
      <c r="BG202" s="3"/>
      <c r="BH202" s="3"/>
      <c r="BI202" s="3"/>
      <c r="BJ202" s="3"/>
      <c r="BK202" s="3"/>
      <c r="BL202" s="3"/>
      <c r="BM202" s="3"/>
      <c r="BN202" s="4"/>
      <c r="BO202" s="5"/>
      <c r="BP202" s="3"/>
      <c r="BQ202" s="3"/>
      <c r="BR202" s="3"/>
      <c r="BS202" s="3"/>
      <c r="BT202" s="3"/>
      <c r="BU202" s="3"/>
      <c r="BV202" s="3"/>
      <c r="BW202" s="4"/>
      <c r="BX202" s="5"/>
      <c r="BY202" s="3"/>
      <c r="BZ202" s="3"/>
      <c r="CA202" s="3"/>
      <c r="CB202" s="3"/>
      <c r="CC202" s="3"/>
      <c r="CD202" s="21"/>
    </row>
    <row r="203" spans="2:82" ht="30" hidden="1" customHeight="1">
      <c r="B203" s="7"/>
      <c r="C203" s="3"/>
      <c r="D203" s="3"/>
      <c r="E203" s="3"/>
      <c r="F203" s="3"/>
      <c r="G203" s="3"/>
      <c r="H203" s="3"/>
      <c r="I203" s="3"/>
      <c r="J203" s="3"/>
      <c r="K203" s="3"/>
      <c r="L203" s="3"/>
      <c r="M203" s="3"/>
      <c r="N203" s="21"/>
      <c r="O203" s="7"/>
      <c r="P203" s="3"/>
      <c r="Q203" s="3"/>
      <c r="R203" s="3"/>
      <c r="S203" s="3"/>
      <c r="T203" s="3"/>
      <c r="U203" s="3"/>
      <c r="V203" s="3"/>
      <c r="W203" s="3"/>
      <c r="X203" s="3"/>
      <c r="Y203" s="3"/>
      <c r="Z203" s="3"/>
      <c r="AA203" s="21"/>
      <c r="AB203" s="7"/>
      <c r="AC203" s="3"/>
      <c r="AD203" s="3"/>
      <c r="AE203" s="3"/>
      <c r="AF203" s="3"/>
      <c r="AG203" s="3"/>
      <c r="AH203" s="3"/>
      <c r="AI203" s="3"/>
      <c r="AJ203" s="3"/>
      <c r="AK203" s="3"/>
      <c r="AL203" s="17"/>
      <c r="AM203" s="3"/>
      <c r="AN203" s="3"/>
      <c r="AO203" s="3"/>
      <c r="AP203" s="3"/>
      <c r="AQ203" s="3"/>
      <c r="AR203" s="3"/>
      <c r="AS203" s="3"/>
      <c r="AT203" s="3"/>
      <c r="AU203" s="22"/>
      <c r="AW203" s="2" t="s">
        <v>49</v>
      </c>
      <c r="BE203" s="7"/>
      <c r="BF203" s="3"/>
      <c r="BG203" s="3"/>
      <c r="BH203" s="3"/>
      <c r="BI203" s="3"/>
      <c r="BJ203" s="3"/>
      <c r="BK203" s="3"/>
      <c r="BL203" s="3"/>
      <c r="BM203" s="3"/>
      <c r="BN203" s="3"/>
      <c r="BO203" s="3"/>
      <c r="BP203" s="3"/>
      <c r="BQ203" s="3"/>
      <c r="BR203" s="3"/>
      <c r="BS203" s="3"/>
      <c r="BT203" s="3"/>
      <c r="BU203" s="3"/>
      <c r="BV203" s="3"/>
      <c r="BW203" s="3"/>
      <c r="BX203" s="3"/>
      <c r="BY203" s="3"/>
      <c r="BZ203" s="3"/>
      <c r="CA203" s="3"/>
      <c r="CB203" s="3"/>
      <c r="CC203" s="3"/>
      <c r="CD203" s="21"/>
    </row>
    <row r="204" spans="2:82" ht="30" hidden="1" customHeight="1">
      <c r="B204" s="7"/>
      <c r="C204" s="3"/>
      <c r="D204" s="56" t="s">
        <v>98</v>
      </c>
      <c r="E204" s="56"/>
      <c r="F204" s="3"/>
      <c r="G204" s="3"/>
      <c r="H204" s="3"/>
      <c r="I204" s="3"/>
      <c r="J204" s="3"/>
      <c r="K204" s="3"/>
      <c r="L204" s="3"/>
      <c r="M204" s="3"/>
      <c r="N204" s="21"/>
      <c r="O204" s="7"/>
      <c r="P204" s="3"/>
      <c r="Q204" s="56"/>
      <c r="R204" s="56"/>
      <c r="S204" s="3"/>
      <c r="T204" s="3"/>
      <c r="U204" s="3"/>
      <c r="V204" s="3"/>
      <c r="W204" s="3"/>
      <c r="X204" s="3"/>
      <c r="Y204" s="3"/>
      <c r="Z204" s="3"/>
      <c r="AA204" s="21"/>
      <c r="AB204" s="7"/>
      <c r="AC204" s="3"/>
      <c r="AD204" s="56"/>
      <c r="AE204" s="56"/>
      <c r="AF204" s="3"/>
      <c r="AG204" s="3"/>
      <c r="AH204" s="3"/>
      <c r="AI204" s="3"/>
      <c r="AJ204" s="3"/>
      <c r="AK204" s="3"/>
      <c r="AL204" s="17"/>
      <c r="AM204" s="3"/>
      <c r="AN204" s="56"/>
      <c r="AO204" s="56"/>
      <c r="AP204" s="3"/>
      <c r="AQ204" s="3"/>
      <c r="AR204" s="3"/>
      <c r="AS204" s="3"/>
      <c r="AT204" s="3"/>
      <c r="AU204" s="22"/>
      <c r="AW204" s="378" t="s">
        <v>66</v>
      </c>
      <c r="AX204" s="379"/>
      <c r="AY204" s="379"/>
      <c r="AZ204" s="379"/>
      <c r="BA204" s="379"/>
      <c r="BE204" s="7"/>
      <c r="BF204" s="3"/>
      <c r="BG204" s="3"/>
      <c r="BH204" s="3"/>
      <c r="BI204" s="3"/>
      <c r="BJ204" s="3"/>
      <c r="BK204" s="3"/>
      <c r="BL204" s="3"/>
      <c r="BM204" s="3"/>
      <c r="BN204" s="3"/>
      <c r="BO204" s="3"/>
      <c r="BP204" s="3"/>
      <c r="BQ204" s="3"/>
      <c r="BR204" s="3"/>
      <c r="BS204" s="3"/>
      <c r="BT204" s="3"/>
      <c r="BU204" s="3"/>
      <c r="BV204" s="3"/>
      <c r="BW204" s="3"/>
      <c r="BX204" s="3"/>
      <c r="BY204" s="3"/>
      <c r="BZ204" s="3"/>
      <c r="CA204" s="3"/>
      <c r="CB204" s="3"/>
      <c r="CC204" s="3"/>
      <c r="CD204" s="21"/>
    </row>
    <row r="205" spans="2:82" ht="30" hidden="1" customHeight="1">
      <c r="B205" s="7"/>
      <c r="C205" s="3"/>
      <c r="D205" s="3"/>
      <c r="E205" s="3"/>
      <c r="F205" s="3"/>
      <c r="G205" s="3"/>
      <c r="H205" s="3"/>
      <c r="I205" s="3"/>
      <c r="J205" s="3"/>
      <c r="K205" s="3"/>
      <c r="L205" s="3"/>
      <c r="M205" s="3"/>
      <c r="N205" s="21"/>
      <c r="O205" s="7"/>
      <c r="P205" s="3"/>
      <c r="Q205" s="3"/>
      <c r="R205" s="3"/>
      <c r="S205" s="3"/>
      <c r="T205" s="3"/>
      <c r="U205" s="3"/>
      <c r="V205" s="3"/>
      <c r="W205" s="3"/>
      <c r="X205" s="3"/>
      <c r="Y205" s="3"/>
      <c r="Z205" s="3"/>
      <c r="AA205" s="21"/>
      <c r="AB205" s="7"/>
      <c r="AC205" s="3"/>
      <c r="AD205" s="3"/>
      <c r="AE205" s="3"/>
      <c r="AF205" s="3"/>
      <c r="AG205" s="3"/>
      <c r="AH205" s="3"/>
      <c r="AI205" s="3"/>
      <c r="AJ205" s="3"/>
      <c r="AK205" s="3"/>
      <c r="AL205" s="17"/>
      <c r="AM205" s="3"/>
      <c r="AN205" s="3"/>
      <c r="AO205" s="3"/>
      <c r="AP205" s="3"/>
      <c r="AQ205" s="3"/>
      <c r="AR205" s="3"/>
      <c r="AS205" s="3"/>
      <c r="AT205" s="3"/>
      <c r="AU205" s="22"/>
      <c r="AW205" s="380"/>
      <c r="AX205" s="381"/>
      <c r="AY205" s="381"/>
      <c r="AZ205" s="381"/>
      <c r="BA205" s="382"/>
      <c r="BB205" s="139"/>
      <c r="BE205" s="7"/>
      <c r="BF205" s="3"/>
      <c r="BG205" s="3"/>
      <c r="BH205" s="3"/>
      <c r="BI205" s="3"/>
      <c r="BJ205" s="3"/>
      <c r="BK205" s="3"/>
      <c r="BL205" s="3"/>
      <c r="BM205" s="3"/>
      <c r="BN205" s="3"/>
      <c r="BO205" s="3"/>
      <c r="BP205" s="3"/>
      <c r="BQ205" s="3"/>
      <c r="BR205" s="3"/>
      <c r="BS205" s="3"/>
      <c r="BT205" s="3"/>
      <c r="BU205" s="3"/>
      <c r="BV205" s="3"/>
      <c r="BW205" s="3"/>
      <c r="BX205" s="3"/>
      <c r="BY205" s="3"/>
      <c r="BZ205" s="3"/>
      <c r="CA205" s="3"/>
      <c r="CB205" s="3"/>
      <c r="CC205" s="3"/>
      <c r="CD205" s="21"/>
    </row>
    <row r="206" spans="2:82" ht="30" hidden="1" customHeight="1">
      <c r="B206" s="7"/>
      <c r="C206" s="3"/>
      <c r="D206" s="3"/>
      <c r="E206" s="3"/>
      <c r="F206" s="3"/>
      <c r="G206" s="3"/>
      <c r="H206" s="3"/>
      <c r="I206" s="3"/>
      <c r="J206" s="3"/>
      <c r="K206" s="3"/>
      <c r="L206" s="3"/>
      <c r="M206" s="3"/>
      <c r="N206" s="21"/>
      <c r="O206" s="7"/>
      <c r="P206" s="3"/>
      <c r="Q206" s="3"/>
      <c r="R206" s="3"/>
      <c r="S206" s="3"/>
      <c r="T206" s="3"/>
      <c r="U206" s="3"/>
      <c r="V206" s="3"/>
      <c r="W206" s="3"/>
      <c r="X206" s="3"/>
      <c r="Y206" s="3"/>
      <c r="Z206" s="3"/>
      <c r="AA206" s="21"/>
      <c r="AB206" s="7"/>
      <c r="AC206" s="3"/>
      <c r="AD206" s="3"/>
      <c r="AE206" s="3"/>
      <c r="AF206" s="3"/>
      <c r="AG206" s="3"/>
      <c r="AH206" s="3"/>
      <c r="AI206" s="3"/>
      <c r="AJ206" s="3"/>
      <c r="AK206" s="3"/>
      <c r="AL206" s="17"/>
      <c r="AM206" s="3"/>
      <c r="AN206" s="3"/>
      <c r="AO206" s="3"/>
      <c r="AP206" s="3"/>
      <c r="AQ206" s="3"/>
      <c r="AR206" s="3"/>
      <c r="AS206" s="3"/>
      <c r="AT206" s="3"/>
      <c r="AU206" s="22"/>
      <c r="AW206" s="383"/>
      <c r="AX206" s="384"/>
      <c r="AY206" s="384"/>
      <c r="AZ206" s="384"/>
      <c r="BA206" s="385"/>
      <c r="BB206" s="139"/>
      <c r="BE206" s="7"/>
      <c r="BF206" s="3"/>
      <c r="BG206" s="3"/>
      <c r="BH206" s="3"/>
      <c r="BI206" s="3"/>
      <c r="BJ206" s="3"/>
      <c r="BK206" s="3"/>
      <c r="BL206" s="3"/>
      <c r="BM206" s="3"/>
      <c r="BN206" s="3"/>
      <c r="BO206" s="3"/>
      <c r="BP206" s="3"/>
      <c r="BQ206" s="3"/>
      <c r="BR206" s="3"/>
      <c r="BS206" s="3"/>
      <c r="BT206" s="3"/>
      <c r="BU206" s="3"/>
      <c r="BV206" s="3"/>
      <c r="BW206" s="3"/>
      <c r="BX206" s="3"/>
      <c r="BY206" s="3"/>
      <c r="BZ206" s="3"/>
      <c r="CA206" s="3"/>
      <c r="CB206" s="3"/>
      <c r="CC206" s="3"/>
      <c r="CD206" s="21"/>
    </row>
    <row r="207" spans="2:82" ht="30" hidden="1" customHeight="1">
      <c r="B207" s="7"/>
      <c r="C207" s="3"/>
      <c r="D207" s="3"/>
      <c r="E207" s="3"/>
      <c r="F207" s="3"/>
      <c r="G207" s="3"/>
      <c r="H207" s="3"/>
      <c r="I207" s="3"/>
      <c r="J207" s="3"/>
      <c r="K207" s="3"/>
      <c r="L207" s="3"/>
      <c r="M207" s="3"/>
      <c r="N207" s="21"/>
      <c r="O207" s="7"/>
      <c r="P207" s="3"/>
      <c r="Q207" s="3"/>
      <c r="R207" s="3"/>
      <c r="S207" s="3"/>
      <c r="T207" s="3"/>
      <c r="U207" s="3"/>
      <c r="V207" s="3"/>
      <c r="W207" s="3"/>
      <c r="X207" s="3"/>
      <c r="Y207" s="3"/>
      <c r="Z207" s="3"/>
      <c r="AA207" s="21"/>
      <c r="AB207" s="7"/>
      <c r="AC207" s="3"/>
      <c r="AD207" s="3"/>
      <c r="AE207" s="3"/>
      <c r="AF207" s="3"/>
      <c r="AG207" s="3"/>
      <c r="AH207" s="3"/>
      <c r="AI207" s="3"/>
      <c r="AJ207" s="3"/>
      <c r="AK207" s="3"/>
      <c r="AL207" s="17"/>
      <c r="AM207" s="3"/>
      <c r="AN207" s="3"/>
      <c r="AO207" s="3"/>
      <c r="AP207" s="3"/>
      <c r="AQ207" s="3"/>
      <c r="AR207" s="3"/>
      <c r="AS207" s="3"/>
      <c r="AT207" s="3"/>
      <c r="AU207" s="22"/>
      <c r="AW207" s="383"/>
      <c r="AX207" s="384"/>
      <c r="AY207" s="384"/>
      <c r="AZ207" s="384"/>
      <c r="BA207" s="385"/>
      <c r="BB207" s="139"/>
      <c r="BE207" s="7"/>
      <c r="BF207" s="3"/>
      <c r="BG207" s="3"/>
      <c r="BH207" s="3"/>
      <c r="BI207" s="3"/>
      <c r="BJ207" s="3"/>
      <c r="BK207" s="3"/>
      <c r="BL207" s="3"/>
      <c r="BM207" s="3"/>
      <c r="BN207" s="3"/>
      <c r="BO207" s="3"/>
      <c r="BP207" s="3"/>
      <c r="BQ207" s="3"/>
      <c r="BR207" s="3"/>
      <c r="BS207" s="3"/>
      <c r="BT207" s="3"/>
      <c r="BU207" s="3"/>
      <c r="BV207" s="3"/>
      <c r="BW207" s="3"/>
      <c r="BX207" s="3"/>
      <c r="BY207" s="3"/>
      <c r="BZ207" s="3"/>
      <c r="CA207" s="3"/>
      <c r="CB207" s="3"/>
      <c r="CC207" s="3"/>
      <c r="CD207" s="21"/>
    </row>
    <row r="208" spans="2:82" ht="30" hidden="1" customHeight="1">
      <c r="B208" s="7"/>
      <c r="C208" s="3"/>
      <c r="D208" s="3"/>
      <c r="E208" s="3"/>
      <c r="F208" s="3"/>
      <c r="G208" s="3"/>
      <c r="H208" s="3"/>
      <c r="I208" s="3"/>
      <c r="J208" s="3"/>
      <c r="K208" s="3"/>
      <c r="L208" s="3"/>
      <c r="M208" s="3"/>
      <c r="N208" s="21"/>
      <c r="O208" s="7"/>
      <c r="P208" s="3"/>
      <c r="Q208" s="3"/>
      <c r="R208" s="3"/>
      <c r="S208" s="3"/>
      <c r="T208" s="3"/>
      <c r="U208" s="3"/>
      <c r="V208" s="3"/>
      <c r="W208" s="3"/>
      <c r="X208" s="3"/>
      <c r="Y208" s="3"/>
      <c r="Z208" s="3"/>
      <c r="AA208" s="21"/>
      <c r="AB208" s="7"/>
      <c r="AC208" s="3"/>
      <c r="AD208" s="3"/>
      <c r="AE208" s="3"/>
      <c r="AF208" s="3"/>
      <c r="AG208" s="3"/>
      <c r="AH208" s="3"/>
      <c r="AI208" s="3"/>
      <c r="AJ208" s="3"/>
      <c r="AK208" s="3"/>
      <c r="AL208" s="17"/>
      <c r="AM208" s="3"/>
      <c r="AN208" s="3"/>
      <c r="AO208" s="3"/>
      <c r="AP208" s="3"/>
      <c r="AQ208" s="3"/>
      <c r="AR208" s="3"/>
      <c r="AS208" s="3"/>
      <c r="AT208" s="3"/>
      <c r="AU208" s="22"/>
      <c r="AW208" s="386"/>
      <c r="AX208" s="387"/>
      <c r="AY208" s="387"/>
      <c r="AZ208" s="387"/>
      <c r="BA208" s="388"/>
      <c r="BB208" s="139"/>
      <c r="BE208" s="7"/>
      <c r="BF208" s="3"/>
      <c r="BG208" s="3"/>
      <c r="BH208" s="3"/>
      <c r="BI208" s="3"/>
      <c r="BJ208" s="3"/>
      <c r="BK208" s="3"/>
      <c r="BL208" s="3"/>
      <c r="BM208" s="3"/>
      <c r="BN208" s="3"/>
      <c r="BO208" s="3"/>
      <c r="BP208" s="3"/>
      <c r="BQ208" s="3"/>
      <c r="BR208" s="3"/>
      <c r="BS208" s="3"/>
      <c r="BT208" s="3"/>
      <c r="BU208" s="3"/>
      <c r="BV208" s="3"/>
      <c r="BW208" s="3"/>
      <c r="BX208" s="3"/>
      <c r="BY208" s="3"/>
      <c r="BZ208" s="3"/>
      <c r="CA208" s="3"/>
      <c r="CB208" s="3"/>
      <c r="CC208" s="3"/>
      <c r="CD208" s="21"/>
    </row>
    <row r="209" spans="1:83" ht="30" hidden="1" customHeight="1">
      <c r="B209" s="7"/>
      <c r="C209" s="3"/>
      <c r="D209" s="3"/>
      <c r="E209" s="3"/>
      <c r="F209" s="3"/>
      <c r="G209" s="3"/>
      <c r="H209" s="3"/>
      <c r="I209" s="3"/>
      <c r="J209" s="3"/>
      <c r="K209" s="3"/>
      <c r="L209" s="3"/>
      <c r="M209" s="3"/>
      <c r="N209" s="21"/>
      <c r="O209" s="7"/>
      <c r="P209" s="3"/>
      <c r="Q209" s="3"/>
      <c r="R209" s="3"/>
      <c r="S209" s="3"/>
      <c r="T209" s="3"/>
      <c r="U209" s="3"/>
      <c r="V209" s="3"/>
      <c r="W209" s="3"/>
      <c r="X209" s="3"/>
      <c r="Y209" s="3"/>
      <c r="Z209" s="3"/>
      <c r="AA209" s="21"/>
      <c r="AB209" s="7"/>
      <c r="AC209" s="3"/>
      <c r="AD209" s="3"/>
      <c r="AE209" s="3"/>
      <c r="AF209" s="3"/>
      <c r="AG209" s="3"/>
      <c r="AH209" s="3"/>
      <c r="AI209" s="3"/>
      <c r="AJ209" s="3"/>
      <c r="AK209" s="3"/>
      <c r="AL209" s="17"/>
      <c r="AM209" s="3"/>
      <c r="AN209" s="3"/>
      <c r="AO209" s="3"/>
      <c r="AP209" s="3"/>
      <c r="AQ209" s="3"/>
      <c r="AR209" s="3"/>
      <c r="AS209" s="3"/>
      <c r="AT209" s="3"/>
      <c r="AU209" s="22"/>
      <c r="BE209" s="136"/>
      <c r="BF209" s="3"/>
      <c r="BG209" s="3"/>
      <c r="BH209" s="3"/>
      <c r="BI209" s="3"/>
      <c r="BJ209" s="3"/>
      <c r="BK209" s="3"/>
      <c r="BL209" s="3"/>
      <c r="BM209" s="3"/>
      <c r="BN209" s="3"/>
      <c r="BO209" s="3"/>
      <c r="BP209" s="3"/>
      <c r="BQ209" s="3"/>
      <c r="BR209" s="3"/>
      <c r="BS209" s="3"/>
      <c r="BT209" s="3"/>
      <c r="BU209" s="3"/>
      <c r="BV209" s="3"/>
      <c r="BW209" s="3"/>
      <c r="BX209" s="3"/>
      <c r="BY209" s="3"/>
      <c r="BZ209" s="3"/>
      <c r="CA209" s="3"/>
      <c r="CB209" s="3"/>
      <c r="CC209" s="3"/>
      <c r="CD209" s="21"/>
    </row>
    <row r="210" spans="1:83" ht="30" hidden="1" customHeight="1">
      <c r="B210" s="7"/>
      <c r="C210" s="3"/>
      <c r="D210" s="3"/>
      <c r="E210" s="3"/>
      <c r="F210" s="3"/>
      <c r="G210" s="3"/>
      <c r="H210" s="3"/>
      <c r="I210" s="3"/>
      <c r="J210" s="3"/>
      <c r="K210" s="3"/>
      <c r="L210" s="3"/>
      <c r="M210" s="3"/>
      <c r="N210" s="21"/>
      <c r="O210" s="7"/>
      <c r="P210" s="3"/>
      <c r="Q210" s="3"/>
      <c r="R210" s="3"/>
      <c r="S210" s="3"/>
      <c r="T210" s="3"/>
      <c r="U210" s="3"/>
      <c r="V210" s="3"/>
      <c r="W210" s="3"/>
      <c r="X210" s="3"/>
      <c r="Y210" s="3"/>
      <c r="Z210" s="3"/>
      <c r="AA210" s="21"/>
      <c r="AB210" s="7"/>
      <c r="AC210" s="3"/>
      <c r="AD210" s="3"/>
      <c r="AE210" s="3"/>
      <c r="AF210" s="3"/>
      <c r="AG210" s="3"/>
      <c r="AH210" s="3"/>
      <c r="AI210" s="3"/>
      <c r="AJ210" s="3"/>
      <c r="AK210" s="3"/>
      <c r="AL210" s="17"/>
      <c r="AM210" s="3"/>
      <c r="AN210" s="3"/>
      <c r="AO210" s="3"/>
      <c r="AP210" s="3"/>
      <c r="AQ210" s="3"/>
      <c r="AR210" s="3"/>
      <c r="AS210" s="3"/>
      <c r="AT210" s="3"/>
      <c r="AU210" s="22"/>
      <c r="BE210" s="136"/>
      <c r="BF210" s="3"/>
      <c r="BG210" s="3"/>
      <c r="BH210" s="3"/>
      <c r="BI210" s="3"/>
      <c r="BJ210" s="3"/>
      <c r="BK210" s="3"/>
      <c r="BL210" s="3"/>
      <c r="BM210" s="3"/>
      <c r="BN210" s="3"/>
      <c r="BO210" s="3"/>
      <c r="BP210" s="3"/>
      <c r="BQ210" s="3"/>
      <c r="BR210" s="3"/>
      <c r="BS210" s="3"/>
      <c r="BT210" s="3"/>
      <c r="BU210" s="3"/>
      <c r="BV210" s="3"/>
      <c r="BW210" s="3"/>
      <c r="BX210" s="3"/>
      <c r="BY210" s="3"/>
      <c r="BZ210" s="3"/>
      <c r="CA210" s="3"/>
      <c r="CB210" s="3"/>
      <c r="CC210" s="3"/>
      <c r="CD210" s="21"/>
    </row>
    <row r="211" spans="1:83" ht="30" hidden="1" customHeight="1">
      <c r="B211" s="7"/>
      <c r="C211" s="3"/>
      <c r="D211" s="3"/>
      <c r="E211" s="3"/>
      <c r="F211" s="3"/>
      <c r="G211" s="3"/>
      <c r="H211" s="3"/>
      <c r="I211" s="3"/>
      <c r="J211" s="3"/>
      <c r="K211" s="3"/>
      <c r="L211" s="3"/>
      <c r="M211" s="3"/>
      <c r="N211" s="21"/>
      <c r="O211" s="7"/>
      <c r="P211" s="3"/>
      <c r="Q211" s="3"/>
      <c r="R211" s="3"/>
      <c r="S211" s="3"/>
      <c r="T211" s="3"/>
      <c r="U211" s="3"/>
      <c r="V211" s="3"/>
      <c r="W211" s="3"/>
      <c r="X211" s="3"/>
      <c r="Y211" s="3"/>
      <c r="Z211" s="3"/>
      <c r="AA211" s="21"/>
      <c r="AB211" s="7"/>
      <c r="AC211" s="3"/>
      <c r="AD211" s="3"/>
      <c r="AE211" s="3"/>
      <c r="AF211" s="3"/>
      <c r="AG211" s="3"/>
      <c r="AH211" s="3"/>
      <c r="AI211" s="3"/>
      <c r="AJ211" s="3"/>
      <c r="AK211" s="3"/>
      <c r="AL211" s="17"/>
      <c r="AM211" s="3"/>
      <c r="AN211" s="3"/>
      <c r="AO211" s="3"/>
      <c r="AP211" s="3"/>
      <c r="AQ211" s="3"/>
      <c r="AR211" s="3"/>
      <c r="AS211" s="3"/>
      <c r="AT211" s="3"/>
      <c r="AU211" s="22"/>
      <c r="BE211" s="137"/>
      <c r="BF211" s="138"/>
      <c r="BG211" s="9"/>
      <c r="BH211" s="9"/>
      <c r="BI211" s="9"/>
      <c r="BJ211" s="9"/>
      <c r="BK211" s="9"/>
      <c r="BL211" s="9"/>
      <c r="BM211" s="9"/>
      <c r="BN211" s="9"/>
      <c r="BO211" s="9"/>
      <c r="BP211" s="9"/>
      <c r="BQ211" s="9"/>
      <c r="BR211" s="9"/>
      <c r="BS211" s="9"/>
      <c r="BT211" s="9"/>
      <c r="BU211" s="9"/>
      <c r="BV211" s="9"/>
      <c r="BW211" s="9"/>
      <c r="BX211" s="9"/>
      <c r="BY211" s="9"/>
      <c r="BZ211" s="9"/>
      <c r="CA211" s="9"/>
      <c r="CB211" s="9"/>
      <c r="CC211" s="9"/>
      <c r="CD211" s="16"/>
    </row>
    <row r="212" spans="1:83" ht="30" hidden="1" customHeight="1">
      <c r="B212" s="7"/>
      <c r="C212" s="3"/>
      <c r="D212" s="3"/>
      <c r="E212" s="3"/>
      <c r="F212" s="3"/>
      <c r="G212" s="3"/>
      <c r="H212" s="3"/>
      <c r="I212" s="3"/>
      <c r="J212" s="3"/>
      <c r="K212" s="3"/>
      <c r="L212" s="3"/>
      <c r="M212" s="3"/>
      <c r="N212" s="21"/>
      <c r="O212" s="7"/>
      <c r="P212" s="3"/>
      <c r="Q212" s="3"/>
      <c r="R212" s="3"/>
      <c r="S212" s="3"/>
      <c r="T212" s="3"/>
      <c r="U212" s="3"/>
      <c r="V212" s="3"/>
      <c r="W212" s="3"/>
      <c r="X212" s="3"/>
      <c r="Y212" s="3"/>
      <c r="Z212" s="3"/>
      <c r="AA212" s="21"/>
      <c r="AB212" s="7"/>
      <c r="AC212" s="3"/>
      <c r="AD212" s="3"/>
      <c r="AE212" s="3"/>
      <c r="AF212" s="3"/>
      <c r="AG212" s="3"/>
      <c r="AH212" s="3"/>
      <c r="AI212" s="3"/>
      <c r="AJ212" s="3"/>
      <c r="AK212" s="3"/>
      <c r="AL212" s="17"/>
      <c r="AM212" s="3"/>
      <c r="AN212" s="3"/>
      <c r="AO212" s="3"/>
      <c r="AP212" s="3"/>
      <c r="AQ212" s="3"/>
      <c r="AR212" s="3"/>
      <c r="AS212" s="3"/>
      <c r="AT212" s="3"/>
      <c r="AU212" s="22"/>
    </row>
    <row r="213" spans="1:83" ht="30" hidden="1" customHeight="1">
      <c r="B213" s="7"/>
      <c r="C213" s="3"/>
      <c r="D213" s="3"/>
      <c r="E213" s="3"/>
      <c r="F213" s="3"/>
      <c r="G213" s="3"/>
      <c r="H213" s="3"/>
      <c r="I213" s="3"/>
      <c r="J213" s="3"/>
      <c r="K213" s="3"/>
      <c r="L213" s="3"/>
      <c r="M213" s="3"/>
      <c r="N213" s="21"/>
      <c r="O213" s="7"/>
      <c r="P213" s="3"/>
      <c r="Q213" s="3"/>
      <c r="R213" s="3"/>
      <c r="S213" s="3"/>
      <c r="T213" s="3"/>
      <c r="U213" s="3"/>
      <c r="V213" s="3"/>
      <c r="W213" s="3"/>
      <c r="X213" s="3"/>
      <c r="Y213" s="3"/>
      <c r="Z213" s="3"/>
      <c r="AA213" s="21"/>
      <c r="AB213" s="7"/>
      <c r="AC213" s="3"/>
      <c r="AD213" s="3"/>
      <c r="AE213" s="3"/>
      <c r="AF213" s="3"/>
      <c r="AG213" s="3"/>
      <c r="AH213" s="3"/>
      <c r="AI213" s="3"/>
      <c r="AJ213" s="3"/>
      <c r="AK213" s="3"/>
      <c r="AL213" s="17"/>
      <c r="AM213" s="3"/>
      <c r="AN213" s="3"/>
      <c r="AO213" s="3"/>
      <c r="AP213" s="3"/>
      <c r="AQ213" s="3"/>
      <c r="AR213" s="3"/>
      <c r="AS213" s="3"/>
      <c r="AT213" s="3"/>
      <c r="AU213" s="22"/>
      <c r="AW213" s="26"/>
      <c r="AX213" s="26"/>
      <c r="AY213" s="26"/>
      <c r="AZ213" s="26"/>
      <c r="BA213" s="26"/>
      <c r="BB213" s="26"/>
      <c r="BC213" s="26"/>
      <c r="BD213" s="26"/>
      <c r="BE213" s="26"/>
      <c r="BF213" s="26"/>
      <c r="BG213" s="26"/>
      <c r="BH213" s="26"/>
      <c r="BI213" s="26"/>
      <c r="BJ213" s="26"/>
      <c r="BK213" s="26"/>
      <c r="BL213" s="26"/>
      <c r="BM213" s="26"/>
      <c r="BN213" s="26"/>
      <c r="BO213" s="26"/>
      <c r="BP213" s="26"/>
      <c r="BQ213" s="26"/>
      <c r="BR213" s="26"/>
      <c r="BS213" s="26"/>
      <c r="BT213" s="26"/>
      <c r="BU213" s="26"/>
      <c r="BV213" s="26"/>
      <c r="BW213" s="26"/>
      <c r="BX213" s="26"/>
      <c r="BY213" s="26"/>
      <c r="BZ213" s="26"/>
      <c r="CA213" s="26"/>
      <c r="CB213" s="26"/>
      <c r="CC213" s="26"/>
      <c r="CD213" s="26"/>
    </row>
    <row r="214" spans="1:83" s="168" customFormat="1" ht="30" hidden="1" customHeight="1">
      <c r="A214" s="2"/>
      <c r="B214" s="7"/>
      <c r="C214" s="3"/>
      <c r="D214" s="3"/>
      <c r="E214" s="3"/>
      <c r="F214" s="3"/>
      <c r="G214" s="3"/>
      <c r="H214" s="3"/>
      <c r="I214" s="3"/>
      <c r="J214" s="3"/>
      <c r="K214" s="3"/>
      <c r="L214" s="3"/>
      <c r="M214" s="3"/>
      <c r="N214" s="21"/>
      <c r="O214" s="7"/>
      <c r="P214" s="3"/>
      <c r="Q214" s="3"/>
      <c r="R214" s="3"/>
      <c r="S214" s="3"/>
      <c r="T214" s="3"/>
      <c r="U214" s="3"/>
      <c r="V214" s="3"/>
      <c r="W214" s="3"/>
      <c r="X214" s="3"/>
      <c r="Y214" s="3"/>
      <c r="Z214" s="3"/>
      <c r="AA214" s="21"/>
      <c r="AB214" s="7"/>
      <c r="AC214" s="3"/>
      <c r="AD214" s="3"/>
      <c r="AE214" s="3"/>
      <c r="AF214" s="3"/>
      <c r="AG214" s="3"/>
      <c r="AH214" s="3"/>
      <c r="AI214" s="3"/>
      <c r="AJ214" s="3"/>
      <c r="AK214" s="3"/>
      <c r="AL214" s="17"/>
      <c r="AM214" s="3"/>
      <c r="AN214" s="3"/>
      <c r="AO214" s="3"/>
      <c r="AP214" s="3"/>
      <c r="AQ214" s="3"/>
      <c r="AR214" s="3"/>
      <c r="AS214" s="3"/>
      <c r="AT214" s="3"/>
      <c r="AU214" s="22"/>
      <c r="AV214" s="2"/>
      <c r="AW214" s="26"/>
      <c r="AX214" s="26"/>
      <c r="AY214" s="26"/>
      <c r="AZ214" s="26"/>
      <c r="BA214" s="26"/>
      <c r="BB214" s="26"/>
      <c r="BC214" s="26"/>
      <c r="BD214" s="26"/>
      <c r="BE214" s="26"/>
      <c r="BF214" s="26"/>
      <c r="BG214" s="26"/>
      <c r="BH214" s="26"/>
      <c r="BI214" s="26"/>
      <c r="BJ214" s="26"/>
      <c r="BK214" s="26"/>
      <c r="BL214" s="26"/>
      <c r="BM214" s="26"/>
      <c r="BN214" s="26"/>
      <c r="BO214" s="26"/>
      <c r="BP214" s="26"/>
      <c r="BQ214" s="26"/>
      <c r="BR214" s="26"/>
      <c r="BS214" s="26"/>
      <c r="BT214" s="26"/>
      <c r="BU214" s="26"/>
      <c r="BV214" s="26"/>
      <c r="BW214" s="26"/>
      <c r="BX214" s="26"/>
      <c r="BY214" s="26"/>
      <c r="BZ214" s="26"/>
      <c r="CA214" s="26"/>
      <c r="CB214" s="26"/>
      <c r="CC214" s="26"/>
      <c r="CD214" s="26"/>
      <c r="CE214" s="26"/>
    </row>
    <row r="215" spans="1:83" ht="30" hidden="1" customHeight="1">
      <c r="B215" s="7"/>
      <c r="C215" s="3"/>
      <c r="D215" s="3"/>
      <c r="E215" s="3"/>
      <c r="F215" s="3"/>
      <c r="G215" s="3"/>
      <c r="H215" s="3"/>
      <c r="I215" s="3"/>
      <c r="J215" s="3"/>
      <c r="K215" s="3"/>
      <c r="L215" s="3"/>
      <c r="M215" s="3"/>
      <c r="N215" s="21"/>
      <c r="O215" s="7"/>
      <c r="P215" s="3"/>
      <c r="Q215" s="3"/>
      <c r="R215" s="3"/>
      <c r="S215" s="3"/>
      <c r="T215" s="3"/>
      <c r="U215" s="3"/>
      <c r="V215" s="3"/>
      <c r="W215" s="3"/>
      <c r="X215" s="3"/>
      <c r="Y215" s="3"/>
      <c r="Z215" s="3"/>
      <c r="AA215" s="21"/>
      <c r="AB215" s="7"/>
      <c r="AC215" s="3"/>
      <c r="AD215" s="3"/>
      <c r="AE215" s="3"/>
      <c r="AF215" s="3"/>
      <c r="AG215" s="3"/>
      <c r="AH215" s="3"/>
      <c r="AI215" s="3"/>
      <c r="AJ215" s="3"/>
      <c r="AK215" s="3"/>
      <c r="AL215" s="17"/>
      <c r="AM215" s="3"/>
      <c r="AN215" s="3"/>
      <c r="AO215" s="3"/>
      <c r="AP215" s="3"/>
      <c r="AQ215" s="3"/>
      <c r="AR215" s="3"/>
      <c r="AS215" s="3"/>
      <c r="AT215" s="3"/>
      <c r="AU215" s="22"/>
      <c r="AW215" s="144" t="s">
        <v>97</v>
      </c>
      <c r="AX215" s="126"/>
      <c r="AY215" s="126"/>
      <c r="AZ215" s="126"/>
      <c r="BA215" s="126"/>
      <c r="BB215" s="126"/>
      <c r="BC215" s="145">
        <v>0</v>
      </c>
      <c r="BD215" s="142" t="s">
        <v>67</v>
      </c>
      <c r="BE215" s="129"/>
      <c r="BF215" s="129"/>
      <c r="BG215" s="129"/>
      <c r="BH215" s="129"/>
      <c r="BI215" s="129"/>
      <c r="BJ215" s="129"/>
      <c r="BK215" s="129"/>
      <c r="BL215" s="129"/>
      <c r="BM215" s="129"/>
      <c r="BN215" s="129"/>
      <c r="BO215" s="129"/>
      <c r="BP215" s="129"/>
      <c r="BQ215" s="129"/>
      <c r="BR215" s="129"/>
      <c r="BS215" s="129"/>
      <c r="BT215" s="129"/>
      <c r="BU215" s="129"/>
      <c r="BV215" s="129"/>
      <c r="BW215" s="129"/>
      <c r="BX215" s="129"/>
      <c r="BY215" s="129"/>
      <c r="BZ215" s="129"/>
      <c r="CA215" s="129"/>
      <c r="CB215" s="129"/>
      <c r="CC215" s="129"/>
      <c r="CD215" s="129"/>
    </row>
    <row r="216" spans="1:83" ht="30" hidden="1" customHeight="1">
      <c r="B216" s="7"/>
      <c r="C216" s="3"/>
      <c r="D216" s="3"/>
      <c r="E216" s="3"/>
      <c r="F216" s="3"/>
      <c r="G216" s="3"/>
      <c r="H216" s="3"/>
      <c r="I216" s="3"/>
      <c r="J216" s="3"/>
      <c r="K216" s="3"/>
      <c r="L216" s="3"/>
      <c r="M216" s="3"/>
      <c r="N216" s="21"/>
      <c r="O216" s="7"/>
      <c r="P216" s="3"/>
      <c r="Q216" s="3"/>
      <c r="R216" s="3"/>
      <c r="S216" s="3"/>
      <c r="T216" s="3"/>
      <c r="U216" s="3"/>
      <c r="V216" s="3"/>
      <c r="W216" s="3"/>
      <c r="X216" s="3"/>
      <c r="Y216" s="3"/>
      <c r="Z216" s="3"/>
      <c r="AA216" s="21"/>
      <c r="AB216" s="7"/>
      <c r="AC216" s="3"/>
      <c r="AD216" s="3"/>
      <c r="AE216" s="3"/>
      <c r="AF216" s="3"/>
      <c r="AG216" s="3"/>
      <c r="AH216" s="3"/>
      <c r="AI216" s="3"/>
      <c r="AJ216" s="3"/>
      <c r="AK216" s="3"/>
      <c r="AL216" s="17"/>
      <c r="AM216" s="3"/>
      <c r="AN216" s="3"/>
      <c r="AO216" s="3"/>
      <c r="AP216" s="3"/>
      <c r="AQ216" s="3"/>
      <c r="AR216" s="3"/>
      <c r="AS216" s="3"/>
      <c r="AT216" s="3"/>
      <c r="AU216" s="22"/>
      <c r="AW216" s="144" t="s">
        <v>43</v>
      </c>
      <c r="AX216" s="126"/>
      <c r="AY216" s="126"/>
      <c r="AZ216" s="126"/>
      <c r="BA216" s="126"/>
      <c r="BB216" s="126"/>
      <c r="BC216" s="145">
        <v>0</v>
      </c>
      <c r="BD216" s="142" t="s">
        <v>67</v>
      </c>
      <c r="BE216" s="129"/>
      <c r="BF216" s="129"/>
      <c r="BG216" s="129"/>
      <c r="BH216" s="129"/>
      <c r="BI216" s="129"/>
      <c r="BJ216" s="129"/>
      <c r="BK216" s="129"/>
      <c r="BL216" s="129"/>
      <c r="BM216" s="129"/>
      <c r="BN216" s="129"/>
      <c r="BO216" s="129"/>
      <c r="BP216" s="129"/>
      <c r="BQ216" s="129"/>
      <c r="BR216" s="129"/>
      <c r="BS216" s="129"/>
      <c r="BT216" s="129"/>
      <c r="BU216" s="129"/>
      <c r="BV216" s="129"/>
      <c r="BW216" s="129"/>
      <c r="BX216" s="129"/>
      <c r="BY216" s="129"/>
      <c r="BZ216" s="129"/>
      <c r="CA216" s="129"/>
      <c r="CB216" s="129"/>
      <c r="CC216" s="129"/>
      <c r="CD216" s="129"/>
    </row>
    <row r="217" spans="1:83" ht="30" hidden="1" customHeight="1">
      <c r="B217" s="7"/>
      <c r="C217" s="3"/>
      <c r="D217" s="3"/>
      <c r="E217" s="3"/>
      <c r="F217" s="3"/>
      <c r="G217" s="3"/>
      <c r="H217" s="3"/>
      <c r="I217" s="3"/>
      <c r="J217" s="3"/>
      <c r="K217" s="3"/>
      <c r="L217" s="3"/>
      <c r="M217" s="3"/>
      <c r="N217" s="21"/>
      <c r="O217" s="7"/>
      <c r="P217" s="3"/>
      <c r="Q217" s="3"/>
      <c r="R217" s="3"/>
      <c r="S217" s="3"/>
      <c r="T217" s="3"/>
      <c r="U217" s="3"/>
      <c r="V217" s="3"/>
      <c r="W217" s="3"/>
      <c r="X217" s="3"/>
      <c r="Y217" s="3"/>
      <c r="Z217" s="3"/>
      <c r="AA217" s="21"/>
      <c r="AB217" s="7"/>
      <c r="AC217" s="3"/>
      <c r="AD217" s="3"/>
      <c r="AE217" s="3"/>
      <c r="AF217" s="3"/>
      <c r="AG217" s="3"/>
      <c r="AH217" s="3"/>
      <c r="AI217" s="3"/>
      <c r="AJ217" s="3"/>
      <c r="AK217" s="3"/>
      <c r="AL217" s="17"/>
      <c r="AM217" s="3"/>
      <c r="AN217" s="3"/>
      <c r="AO217" s="3"/>
      <c r="AP217" s="3"/>
      <c r="AQ217" s="3"/>
      <c r="AR217" s="3"/>
      <c r="AS217" s="3"/>
      <c r="AT217" s="3"/>
      <c r="AU217" s="22"/>
      <c r="AW217" s="144" t="s">
        <v>45</v>
      </c>
      <c r="AX217" s="126"/>
      <c r="AY217" s="126"/>
      <c r="AZ217" s="126"/>
      <c r="BA217" s="126"/>
      <c r="BB217" s="126"/>
      <c r="BC217" s="145">
        <v>0</v>
      </c>
      <c r="BD217" s="142" t="s">
        <v>67</v>
      </c>
      <c r="BE217" s="129"/>
      <c r="BF217" s="129"/>
      <c r="BG217" s="129"/>
      <c r="BH217" s="129"/>
      <c r="BI217" s="129"/>
      <c r="BJ217" s="129"/>
      <c r="BK217" s="129"/>
      <c r="BL217" s="129"/>
      <c r="BM217" s="129"/>
      <c r="BN217" s="129"/>
      <c r="BO217" s="129"/>
      <c r="BP217" s="129"/>
      <c r="BQ217" s="129"/>
      <c r="BR217" s="129"/>
      <c r="BS217" s="129"/>
      <c r="BT217" s="129"/>
      <c r="BU217" s="129"/>
      <c r="BV217" s="129"/>
      <c r="BW217" s="129"/>
      <c r="BX217" s="129"/>
      <c r="BY217" s="129"/>
      <c r="BZ217" s="129"/>
      <c r="CA217" s="129"/>
      <c r="CB217" s="129"/>
      <c r="CC217" s="129"/>
      <c r="CD217" s="129"/>
    </row>
    <row r="218" spans="1:83" ht="30" hidden="1" customHeight="1">
      <c r="B218" s="7"/>
      <c r="C218" s="3"/>
      <c r="D218" s="3"/>
      <c r="E218" s="3"/>
      <c r="F218" s="3"/>
      <c r="G218" s="3"/>
      <c r="H218" s="3"/>
      <c r="I218" s="3"/>
      <c r="J218" s="3"/>
      <c r="K218" s="3"/>
      <c r="L218" s="3"/>
      <c r="M218" s="3"/>
      <c r="N218" s="21"/>
      <c r="O218" s="7"/>
      <c r="P218" s="3"/>
      <c r="Q218" s="3"/>
      <c r="R218" s="3"/>
      <c r="S218" s="3"/>
      <c r="T218" s="3"/>
      <c r="U218" s="3"/>
      <c r="V218" s="3"/>
      <c r="W218" s="3"/>
      <c r="X218" s="3"/>
      <c r="Y218" s="3"/>
      <c r="Z218" s="3"/>
      <c r="AA218" s="21"/>
      <c r="AB218" s="7"/>
      <c r="AC218" s="3"/>
      <c r="AD218" s="3"/>
      <c r="AE218" s="3"/>
      <c r="AF218" s="3"/>
      <c r="AG218" s="3"/>
      <c r="AH218" s="3"/>
      <c r="AI218" s="3"/>
      <c r="AJ218" s="3"/>
      <c r="AK218" s="3"/>
      <c r="AL218" s="17"/>
      <c r="AM218" s="3"/>
      <c r="AN218" s="3"/>
      <c r="AO218" s="3"/>
      <c r="AP218" s="3"/>
      <c r="AQ218" s="3"/>
      <c r="AR218" s="3"/>
      <c r="AS218" s="3"/>
      <c r="AT218" s="3"/>
      <c r="AU218" s="22"/>
      <c r="AW218" s="144" t="s">
        <v>44</v>
      </c>
      <c r="AX218" s="126"/>
      <c r="AY218" s="126"/>
      <c r="AZ218" s="126"/>
      <c r="BA218" s="126"/>
      <c r="BB218" s="126"/>
      <c r="BC218" s="145">
        <v>0</v>
      </c>
      <c r="BD218" s="142" t="s">
        <v>67</v>
      </c>
      <c r="BE218" s="129"/>
      <c r="BF218" s="129"/>
      <c r="BG218" s="129"/>
      <c r="BH218" s="129"/>
      <c r="BI218" s="129"/>
      <c r="BJ218" s="129"/>
      <c r="BK218" s="129"/>
      <c r="BL218" s="129"/>
      <c r="BM218" s="129"/>
      <c r="BN218" s="129"/>
      <c r="BO218" s="129"/>
      <c r="BP218" s="129"/>
      <c r="BQ218" s="129"/>
      <c r="BR218" s="129"/>
      <c r="BS218" s="129"/>
      <c r="BT218" s="129"/>
      <c r="BU218" s="129"/>
      <c r="BV218" s="129"/>
      <c r="BW218" s="129"/>
      <c r="BX218" s="129"/>
      <c r="BY218" s="129"/>
      <c r="BZ218" s="129"/>
      <c r="CA218" s="129"/>
      <c r="CB218" s="129"/>
      <c r="CC218" s="129"/>
      <c r="CD218" s="129"/>
    </row>
    <row r="219" spans="1:83" ht="30" hidden="1" customHeight="1">
      <c r="B219" s="7"/>
      <c r="C219" s="3"/>
      <c r="D219" s="3"/>
      <c r="E219" s="3"/>
      <c r="F219" s="3"/>
      <c r="G219" s="3"/>
      <c r="H219" s="3"/>
      <c r="I219" s="3"/>
      <c r="J219" s="3"/>
      <c r="K219" s="3"/>
      <c r="L219" s="3"/>
      <c r="M219" s="3"/>
      <c r="N219" s="21"/>
      <c r="O219" s="7"/>
      <c r="P219" s="3"/>
      <c r="Q219" s="3"/>
      <c r="R219" s="3"/>
      <c r="S219" s="3"/>
      <c r="T219" s="3"/>
      <c r="U219" s="3"/>
      <c r="V219" s="3"/>
      <c r="W219" s="3"/>
      <c r="X219" s="3"/>
      <c r="Y219" s="3"/>
      <c r="Z219" s="3"/>
      <c r="AA219" s="21"/>
      <c r="AB219" s="7"/>
      <c r="AC219" s="3"/>
      <c r="AD219" s="3"/>
      <c r="AE219" s="3"/>
      <c r="AF219" s="3"/>
      <c r="AG219" s="3"/>
      <c r="AH219" s="3"/>
      <c r="AI219" s="3"/>
      <c r="AJ219" s="3"/>
      <c r="AK219" s="3"/>
      <c r="AL219" s="17"/>
      <c r="AM219" s="3"/>
      <c r="AN219" s="3"/>
      <c r="AO219" s="3"/>
      <c r="AP219" s="3"/>
      <c r="AQ219" s="3"/>
      <c r="AR219" s="3"/>
      <c r="AS219" s="3"/>
      <c r="AT219" s="3"/>
      <c r="AU219" s="22"/>
      <c r="AW219" s="144" t="s">
        <v>46</v>
      </c>
      <c r="AX219" s="126"/>
      <c r="AY219" s="126"/>
      <c r="AZ219" s="126"/>
      <c r="BA219" s="126"/>
      <c r="BB219" s="126"/>
      <c r="BC219" s="145">
        <v>0</v>
      </c>
      <c r="BD219" s="142" t="s">
        <v>68</v>
      </c>
      <c r="BE219" s="129"/>
      <c r="BF219" s="129"/>
      <c r="BG219" s="129"/>
      <c r="BH219" s="129"/>
      <c r="BI219" s="129"/>
      <c r="BJ219" s="129"/>
      <c r="BK219" s="129"/>
      <c r="BL219" s="129"/>
      <c r="BM219" s="129"/>
      <c r="BN219" s="129"/>
      <c r="BO219" s="129"/>
      <c r="BP219" s="129"/>
      <c r="BQ219" s="129"/>
      <c r="BR219" s="129"/>
      <c r="BS219" s="129"/>
      <c r="BT219" s="129"/>
      <c r="BU219" s="129"/>
      <c r="BV219" s="129"/>
      <c r="BW219" s="129"/>
      <c r="BX219" s="129"/>
      <c r="BY219" s="129"/>
      <c r="BZ219" s="129"/>
      <c r="CA219" s="129"/>
      <c r="CB219" s="129"/>
      <c r="CC219" s="129"/>
      <c r="CD219" s="129"/>
    </row>
    <row r="220" spans="1:83" ht="30" hidden="1" customHeight="1">
      <c r="B220" s="7"/>
      <c r="C220" s="3"/>
      <c r="D220" s="3"/>
      <c r="E220" s="3"/>
      <c r="F220" s="3"/>
      <c r="G220" s="3"/>
      <c r="H220" s="3"/>
      <c r="I220" s="3"/>
      <c r="J220" s="3"/>
      <c r="K220" s="3"/>
      <c r="L220" s="3"/>
      <c r="M220" s="3"/>
      <c r="N220" s="21"/>
      <c r="O220" s="7"/>
      <c r="P220" s="3"/>
      <c r="Q220" s="3"/>
      <c r="R220" s="3"/>
      <c r="S220" s="3"/>
      <c r="T220" s="3"/>
      <c r="U220" s="3"/>
      <c r="V220" s="3"/>
      <c r="W220" s="3"/>
      <c r="X220" s="3"/>
      <c r="Y220" s="3"/>
      <c r="Z220" s="3"/>
      <c r="AA220" s="21"/>
      <c r="AB220" s="7"/>
      <c r="AC220" s="3"/>
      <c r="AD220" s="3"/>
      <c r="AE220" s="3"/>
      <c r="AF220" s="3"/>
      <c r="AG220" s="3"/>
      <c r="AH220" s="3"/>
      <c r="AI220" s="3"/>
      <c r="AJ220" s="3"/>
      <c r="AK220" s="3"/>
      <c r="AL220" s="17"/>
      <c r="AM220" s="3"/>
      <c r="AN220" s="3"/>
      <c r="AO220" s="3"/>
      <c r="AP220" s="3"/>
      <c r="AQ220" s="3"/>
      <c r="AR220" s="3"/>
      <c r="AS220" s="3"/>
      <c r="AT220" s="3"/>
      <c r="AU220" s="22"/>
      <c r="AW220" s="144" t="s">
        <v>47</v>
      </c>
      <c r="AX220" s="126"/>
      <c r="AY220" s="126"/>
      <c r="AZ220" s="126"/>
      <c r="BA220" s="126"/>
      <c r="BB220" s="126"/>
      <c r="BC220" s="145">
        <v>0</v>
      </c>
      <c r="BD220" s="142" t="s">
        <v>69</v>
      </c>
      <c r="BE220" s="129"/>
      <c r="BF220" s="129"/>
      <c r="BG220" s="129"/>
      <c r="BH220" s="129"/>
      <c r="BI220" s="129"/>
      <c r="BJ220" s="129"/>
      <c r="BK220" s="129"/>
      <c r="BL220" s="129"/>
      <c r="BM220" s="129"/>
      <c r="BN220" s="129"/>
      <c r="BO220" s="129"/>
      <c r="BP220" s="129"/>
      <c r="BQ220" s="129"/>
      <c r="BR220" s="129"/>
      <c r="BS220" s="129"/>
      <c r="BT220" s="129"/>
      <c r="BU220" s="129"/>
      <c r="BV220" s="129"/>
      <c r="BW220" s="129"/>
      <c r="BX220" s="129"/>
      <c r="BY220" s="129"/>
      <c r="BZ220" s="129"/>
      <c r="CA220" s="129"/>
      <c r="CB220" s="129"/>
      <c r="CC220" s="129"/>
      <c r="CD220" s="129"/>
    </row>
    <row r="221" spans="1:83" ht="30" hidden="1" customHeight="1">
      <c r="B221" s="8"/>
      <c r="C221" s="9"/>
      <c r="D221" s="9"/>
      <c r="E221" s="9"/>
      <c r="F221" s="9"/>
      <c r="G221" s="9"/>
      <c r="H221" s="9"/>
      <c r="I221" s="9"/>
      <c r="J221" s="9"/>
      <c r="K221" s="9"/>
      <c r="L221" s="9"/>
      <c r="M221" s="9"/>
      <c r="N221" s="16"/>
      <c r="O221" s="8"/>
      <c r="P221" s="9"/>
      <c r="Q221" s="9"/>
      <c r="R221" s="9"/>
      <c r="S221" s="9"/>
      <c r="T221" s="9"/>
      <c r="U221" s="9"/>
      <c r="V221" s="9"/>
      <c r="W221" s="9"/>
      <c r="X221" s="9"/>
      <c r="Y221" s="9"/>
      <c r="Z221" s="9"/>
      <c r="AA221" s="16"/>
      <c r="AB221" s="8"/>
      <c r="AC221" s="9"/>
      <c r="AD221" s="9"/>
      <c r="AE221" s="9"/>
      <c r="AF221" s="9"/>
      <c r="AG221" s="9"/>
      <c r="AH221" s="9"/>
      <c r="AI221" s="9"/>
      <c r="AJ221" s="9"/>
      <c r="AK221" s="9"/>
      <c r="AL221" s="127"/>
      <c r="AM221" s="18"/>
      <c r="AN221" s="18"/>
      <c r="AO221" s="18"/>
      <c r="AP221" s="18"/>
      <c r="AQ221" s="18"/>
      <c r="AR221" s="18"/>
      <c r="AS221" s="18"/>
      <c r="AT221" s="18"/>
      <c r="AU221" s="128"/>
      <c r="AW221" s="130" t="s">
        <v>48</v>
      </c>
      <c r="AX221" s="130"/>
      <c r="AY221" s="130"/>
      <c r="AZ221" s="130"/>
      <c r="BA221" s="130"/>
      <c r="BB221" s="130"/>
      <c r="BC221" s="146">
        <f>SUM(BC215:BC220)</f>
        <v>0</v>
      </c>
      <c r="BD221" s="143" t="s">
        <v>70</v>
      </c>
      <c r="BE221" s="130"/>
      <c r="BF221" s="130"/>
      <c r="BG221" s="130"/>
      <c r="BH221" s="130"/>
      <c r="BI221" s="130"/>
      <c r="BJ221" s="130"/>
      <c r="BK221" s="130"/>
      <c r="BL221" s="130"/>
      <c r="BM221" s="130"/>
      <c r="BN221" s="130"/>
      <c r="BO221" s="130"/>
      <c r="BP221" s="130"/>
      <c r="BQ221" s="130"/>
      <c r="BR221" s="130"/>
      <c r="BS221" s="130"/>
      <c r="BT221" s="130"/>
      <c r="BU221" s="130"/>
      <c r="BV221" s="130"/>
      <c r="BW221" s="130"/>
      <c r="BX221" s="130"/>
      <c r="BY221" s="130"/>
      <c r="BZ221" s="130"/>
      <c r="CA221" s="130"/>
      <c r="CB221" s="130"/>
      <c r="CC221" s="130"/>
      <c r="CD221" s="130"/>
    </row>
    <row r="222" spans="1:83" ht="17" hidden="1"/>
    <row r="223" spans="1:83" ht="17" hidden="1"/>
    <row r="224" spans="1:83" ht="17" hidden="1"/>
    <row r="225" ht="17" hidden="1"/>
    <row r="226" ht="17" hidden="1"/>
    <row r="227" ht="17" hidden="1"/>
    <row r="228" ht="17" hidden="1"/>
    <row r="229" ht="17" hidden="1"/>
    <row r="230" ht="17" hidden="1"/>
    <row r="231" ht="17" hidden="1"/>
    <row r="232" ht="17" hidden="1"/>
    <row r="233" ht="17" hidden="1"/>
    <row r="234" ht="17" hidden="1"/>
    <row r="235" ht="17" hidden="1"/>
    <row r="236" ht="17" hidden="1"/>
    <row r="237" ht="17" hidden="1"/>
    <row r="238" ht="17" hidden="1"/>
    <row r="239" ht="17" hidden="1"/>
    <row r="240" ht="17" hidden="1"/>
    <row r="241" ht="17" hidden="1"/>
    <row r="242" ht="17" hidden="1"/>
    <row r="243" ht="17" hidden="1"/>
    <row r="244" ht="17" hidden="1"/>
    <row r="245" ht="17" hidden="1"/>
    <row r="246" ht="17" hidden="1"/>
    <row r="247" ht="17" hidden="1"/>
    <row r="248" ht="17" hidden="1"/>
    <row r="249" ht="17" hidden="1"/>
    <row r="250" ht="17" hidden="1"/>
    <row r="251" ht="17" hidden="1"/>
    <row r="252" ht="17" hidden="1"/>
    <row r="253" ht="17" hidden="1"/>
    <row r="254" ht="17" hidden="1"/>
    <row r="255" ht="17" hidden="1"/>
    <row r="256" ht="17" hidden="1"/>
    <row r="257" ht="17" hidden="1"/>
    <row r="258" ht="17" hidden="1"/>
    <row r="259" ht="17" hidden="1"/>
    <row r="260" ht="17" hidden="1"/>
    <row r="261" ht="17" hidden="1"/>
    <row r="262" ht="17" hidden="1"/>
    <row r="263" ht="17" hidden="1"/>
    <row r="264" ht="17" hidden="1"/>
    <row r="265" ht="17" hidden="1"/>
    <row r="266" ht="17" hidden="1"/>
    <row r="267" ht="17" hidden="1"/>
    <row r="268" ht="17" hidden="1"/>
    <row r="269" ht="17" hidden="1"/>
    <row r="270" ht="17" hidden="1"/>
    <row r="271" ht="17" hidden="1"/>
    <row r="272" ht="17" hidden="1"/>
    <row r="273" ht="17" hidden="1"/>
    <row r="274" ht="17" hidden="1"/>
    <row r="275" ht="17" hidden="1"/>
    <row r="276" ht="17" hidden="1"/>
    <row r="277" ht="17" hidden="1"/>
    <row r="278" ht="17" hidden="1"/>
    <row r="279" ht="17" hidden="1"/>
    <row r="280" ht="17" hidden="1"/>
    <row r="281" ht="17" hidden="1"/>
    <row r="282" ht="17" hidden="1"/>
    <row r="283" ht="17" hidden="1"/>
    <row r="284" ht="17" hidden="1"/>
    <row r="285" ht="17" hidden="1"/>
    <row r="286" ht="17" hidden="1"/>
    <row r="287" ht="17" hidden="1"/>
    <row r="288" ht="17" hidden="1"/>
    <row r="289" ht="17" hidden="1"/>
    <row r="290" ht="17" hidden="1"/>
    <row r="291" ht="17" hidden="1"/>
    <row r="292" ht="17" hidden="1"/>
    <row r="293" ht="17" hidden="1"/>
    <row r="294" ht="17" hidden="1"/>
    <row r="295" ht="17" hidden="1"/>
    <row r="296" ht="17" hidden="1"/>
    <row r="297" ht="17" hidden="1"/>
    <row r="298" ht="17" hidden="1"/>
    <row r="299" ht="17" hidden="1"/>
    <row r="300" ht="17" hidden="1"/>
    <row r="301" ht="17" hidden="1"/>
    <row r="302" ht="17" hidden="1"/>
    <row r="303" ht="17" hidden="1"/>
    <row r="304" ht="17" hidden="1"/>
    <row r="305" ht="17" hidden="1"/>
    <row r="306" ht="17" hidden="1"/>
    <row r="307" ht="17" hidden="1"/>
    <row r="308" ht="17" hidden="1"/>
    <row r="309" ht="17" hidden="1"/>
    <row r="310" ht="17" hidden="1"/>
    <row r="311" ht="17" hidden="1"/>
    <row r="312" ht="17" hidden="1"/>
    <row r="313" ht="17" hidden="1"/>
    <row r="314" ht="17" hidden="1"/>
    <row r="315" ht="17" hidden="1"/>
    <row r="316" ht="17" hidden="1"/>
    <row r="317" ht="17" hidden="1"/>
    <row r="318" ht="17" hidden="1"/>
    <row r="319" ht="17" hidden="1"/>
    <row r="320" ht="17" hidden="1"/>
    <row r="321" ht="17" hidden="1"/>
    <row r="322" ht="17" hidden="1"/>
    <row r="323" ht="17" hidden="1"/>
    <row r="324" ht="17" hidden="1"/>
    <row r="325" ht="17" hidden="1"/>
    <row r="326" ht="17" hidden="1"/>
    <row r="327" ht="17" hidden="1"/>
    <row r="328" ht="17" hidden="1"/>
    <row r="329" ht="17" hidden="1"/>
    <row r="330" ht="17" hidden="1"/>
    <row r="331" ht="17" hidden="1"/>
    <row r="332" ht="17" hidden="1"/>
    <row r="333" ht="17" hidden="1"/>
    <row r="334" ht="17" hidden="1"/>
    <row r="335" ht="17" hidden="1"/>
    <row r="336" ht="17" hidden="1"/>
    <row r="337" ht="17" hidden="1"/>
    <row r="338" ht="17" hidden="1"/>
    <row r="339" ht="17" hidden="1"/>
    <row r="340" ht="17" hidden="1"/>
    <row r="341" ht="17" hidden="1"/>
    <row r="342" ht="17" hidden="1"/>
    <row r="343" ht="17" hidden="1"/>
    <row r="344" ht="17" hidden="1"/>
    <row r="345" ht="17" hidden="1"/>
    <row r="346" ht="17" hidden="1"/>
    <row r="347" ht="17" hidden="1"/>
    <row r="348" ht="17" hidden="1"/>
    <row r="349" ht="17" hidden="1"/>
    <row r="350" ht="17" hidden="1"/>
    <row r="351" ht="17" hidden="1"/>
    <row r="352" ht="17" hidden="1"/>
    <row r="353" ht="17" hidden="1"/>
    <row r="354" ht="17" hidden="1"/>
    <row r="355" ht="17" hidden="1"/>
    <row r="356" ht="17" hidden="1"/>
    <row r="357" ht="17" hidden="1"/>
    <row r="358" ht="17" hidden="1"/>
    <row r="359" ht="17" hidden="1"/>
    <row r="360" ht="17" hidden="1"/>
    <row r="361" ht="17" hidden="1"/>
    <row r="362" ht="17" hidden="1"/>
    <row r="363" ht="17" hidden="1"/>
    <row r="364" ht="17" hidden="1"/>
    <row r="365" ht="17" hidden="1"/>
    <row r="366" ht="17" hidden="1"/>
    <row r="367" ht="17" hidden="1"/>
    <row r="368" ht="17" hidden="1"/>
    <row r="369" ht="17" hidden="1"/>
    <row r="370" ht="17" hidden="1"/>
    <row r="371" ht="17" hidden="1"/>
    <row r="372" ht="17" hidden="1"/>
    <row r="373" ht="17" hidden="1"/>
    <row r="374" ht="17" hidden="1"/>
    <row r="375" ht="17" hidden="1"/>
    <row r="376" ht="17" hidden="1"/>
    <row r="377" ht="17" hidden="1"/>
    <row r="378" ht="17" hidden="1"/>
    <row r="379" ht="17" hidden="1"/>
    <row r="380" ht="17" hidden="1"/>
    <row r="381" ht="17" hidden="1"/>
    <row r="382" ht="17" hidden="1"/>
    <row r="383" ht="17" hidden="1"/>
    <row r="384" ht="17" hidden="1"/>
    <row r="385" ht="17" hidden="1"/>
    <row r="386" ht="17" hidden="1"/>
    <row r="387" ht="17" hidden="1"/>
    <row r="388" ht="17" hidden="1"/>
    <row r="389" ht="17" hidden="1"/>
    <row r="390" ht="17" hidden="1"/>
    <row r="391" ht="17" hidden="1"/>
    <row r="392" ht="17" hidden="1"/>
    <row r="393" ht="17" hidden="1"/>
    <row r="394" ht="17" hidden="1"/>
    <row r="395" ht="17" hidden="1"/>
    <row r="396" ht="17" hidden="1"/>
    <row r="397" ht="17" hidden="1"/>
    <row r="398" ht="17" hidden="1"/>
    <row r="399" ht="17" hidden="1"/>
    <row r="400" ht="17" hidden="1"/>
    <row r="401" ht="17" hidden="1"/>
    <row r="402" ht="17" hidden="1"/>
    <row r="403" ht="17" hidden="1"/>
    <row r="404" ht="17" hidden="1"/>
    <row r="405" ht="17" hidden="1"/>
    <row r="406" ht="17" hidden="1"/>
    <row r="407" ht="17" hidden="1"/>
    <row r="408" ht="17" hidden="1"/>
    <row r="409" ht="17" hidden="1"/>
    <row r="410" ht="17" hidden="1"/>
    <row r="411" ht="17" hidden="1"/>
    <row r="412" ht="17" hidden="1"/>
    <row r="413" ht="17" hidden="1"/>
    <row r="414" ht="17" hidden="1"/>
    <row r="415" ht="17" hidden="1"/>
    <row r="416" ht="17" hidden="1"/>
    <row r="417" ht="17" hidden="1"/>
    <row r="418" ht="17" hidden="1"/>
    <row r="419" ht="17" hidden="1"/>
    <row r="420" ht="17" hidden="1"/>
    <row r="421" ht="17" hidden="1"/>
    <row r="422" ht="17" hidden="1"/>
    <row r="423" ht="17" hidden="1"/>
    <row r="424" ht="17" hidden="1"/>
    <row r="425" ht="17" hidden="1"/>
    <row r="426" ht="17" hidden="1"/>
    <row r="427" ht="17" hidden="1"/>
    <row r="428" ht="17" hidden="1"/>
    <row r="429" ht="17" hidden="1"/>
    <row r="430" ht="17" hidden="1"/>
    <row r="431" ht="17" hidden="1"/>
    <row r="432" ht="17" hidden="1"/>
    <row r="433" ht="17" hidden="1"/>
    <row r="434" ht="17" hidden="1"/>
    <row r="435" ht="17" hidden="1"/>
    <row r="436" ht="17" hidden="1"/>
    <row r="437" ht="17" hidden="1"/>
    <row r="438" ht="17" hidden="1"/>
    <row r="439" ht="17" hidden="1"/>
    <row r="440" ht="17" hidden="1"/>
    <row r="441" ht="17" hidden="1"/>
    <row r="442" ht="17" hidden="1"/>
    <row r="443" ht="17" hidden="1"/>
    <row r="444" ht="17" hidden="1"/>
    <row r="445" ht="17" hidden="1"/>
    <row r="446" ht="17" hidden="1"/>
    <row r="447" ht="17" hidden="1"/>
    <row r="448" ht="17" hidden="1"/>
    <row r="449" ht="17" hidden="1"/>
    <row r="450" ht="17" hidden="1"/>
    <row r="451" ht="17" hidden="1"/>
    <row r="452" ht="17" hidden="1"/>
    <row r="453" ht="17" hidden="1"/>
    <row r="454" ht="17" hidden="1"/>
    <row r="455" ht="17" hidden="1"/>
    <row r="456" ht="17" hidden="1"/>
    <row r="457" ht="17" hidden="1"/>
    <row r="458" ht="17" hidden="1"/>
    <row r="459" ht="17" hidden="1"/>
    <row r="460" ht="17" hidden="1"/>
    <row r="461" ht="17" hidden="1"/>
    <row r="462" ht="17" hidden="1"/>
    <row r="463" ht="17" hidden="1"/>
    <row r="464" ht="17" hidden="1"/>
    <row r="465" ht="17" hidden="1"/>
    <row r="466" ht="17" hidden="1"/>
    <row r="467" ht="17" hidden="1"/>
    <row r="468" ht="17" hidden="1"/>
    <row r="469" ht="17" hidden="1"/>
    <row r="470" ht="17" hidden="1"/>
    <row r="471" ht="17" hidden="1"/>
    <row r="472" ht="17" hidden="1"/>
    <row r="473" ht="17" hidden="1"/>
    <row r="474" ht="17" hidden="1"/>
    <row r="475" ht="17" hidden="1"/>
    <row r="476" ht="17" hidden="1"/>
    <row r="477" ht="17" hidden="1"/>
    <row r="478" ht="17" hidden="1"/>
    <row r="479" ht="17" hidden="1"/>
    <row r="480" ht="17" hidden="1"/>
    <row r="481" ht="17" hidden="1"/>
    <row r="482" ht="17" hidden="1"/>
    <row r="483" ht="17" hidden="1"/>
    <row r="484" ht="17" hidden="1"/>
    <row r="485" ht="17" hidden="1"/>
    <row r="486" ht="17" hidden="1"/>
    <row r="487" ht="17" hidden="1"/>
    <row r="488" ht="17" hidden="1"/>
    <row r="489" ht="17" hidden="1"/>
    <row r="490" ht="17" hidden="1"/>
    <row r="491" ht="17" hidden="1"/>
    <row r="492" ht="17" hidden="1"/>
    <row r="493" ht="17" hidden="1"/>
    <row r="494" ht="17" hidden="1"/>
    <row r="495" ht="17" hidden="1"/>
    <row r="496" ht="17" hidden="1"/>
    <row r="497" ht="17" hidden="1"/>
    <row r="498" ht="17" hidden="1"/>
    <row r="499" ht="17" hidden="1"/>
    <row r="500" ht="17" hidden="1"/>
    <row r="501" ht="17" hidden="1"/>
    <row r="502" ht="17" hidden="1"/>
    <row r="503" ht="17" hidden="1"/>
    <row r="504" ht="17" hidden="1"/>
    <row r="505" ht="17" hidden="1"/>
    <row r="506" ht="17" hidden="1"/>
    <row r="507" ht="17" hidden="1"/>
    <row r="508" ht="17" hidden="1"/>
    <row r="509" ht="17" hidden="1"/>
    <row r="510" ht="17" hidden="1"/>
    <row r="511" ht="17" hidden="1"/>
    <row r="512" ht="17" hidden="1"/>
    <row r="513" ht="17" hidden="1"/>
    <row r="514" ht="17" hidden="1"/>
    <row r="515" ht="17" hidden="1"/>
    <row r="516" ht="17" hidden="1"/>
    <row r="517" ht="17" hidden="1"/>
    <row r="518" ht="17" hidden="1"/>
    <row r="519" ht="17" hidden="1"/>
    <row r="520" ht="17" hidden="1"/>
    <row r="521" ht="17" hidden="1"/>
    <row r="522" ht="17" hidden="1"/>
    <row r="523" ht="17" hidden="1"/>
    <row r="524" ht="17" hidden="1"/>
    <row r="525" ht="17" hidden="1"/>
    <row r="526" ht="17" hidden="1"/>
    <row r="527" ht="17" hidden="1"/>
    <row r="528" ht="17" hidden="1"/>
    <row r="529" ht="17" hidden="1"/>
    <row r="530" ht="17" hidden="1"/>
    <row r="531" ht="17" hidden="1"/>
    <row r="532" ht="17" hidden="1"/>
    <row r="533" ht="17" hidden="1"/>
    <row r="534" ht="17" hidden="1"/>
    <row r="535" ht="17" hidden="1"/>
    <row r="536" ht="17" hidden="1"/>
    <row r="537" ht="17" hidden="1"/>
    <row r="538" ht="17" hidden="1"/>
    <row r="539" ht="17" hidden="1"/>
    <row r="540" ht="17" hidden="1"/>
    <row r="541" ht="17" hidden="1"/>
    <row r="542" ht="17" hidden="1"/>
    <row r="543" ht="17" hidden="1"/>
    <row r="544" ht="17" hidden="1"/>
    <row r="545" ht="17" hidden="1"/>
    <row r="546" ht="17" hidden="1"/>
    <row r="547" ht="17" hidden="1"/>
    <row r="548" ht="17" hidden="1"/>
    <row r="549" ht="17" hidden="1"/>
    <row r="550" ht="17" hidden="1"/>
    <row r="551" ht="17" hidden="1"/>
    <row r="552" ht="17" hidden="1"/>
    <row r="553" ht="17" hidden="1"/>
    <row r="554" ht="17" hidden="1"/>
    <row r="555" ht="17" hidden="1"/>
    <row r="556" ht="17" hidden="1"/>
    <row r="557" ht="17" hidden="1"/>
    <row r="558" ht="17" hidden="1"/>
    <row r="559" ht="17" hidden="1"/>
    <row r="560" ht="17" hidden="1"/>
    <row r="561" ht="17" hidden="1"/>
    <row r="562" ht="17" hidden="1"/>
    <row r="563" ht="17" hidden="1"/>
    <row r="564" ht="17" hidden="1"/>
    <row r="565" ht="17" hidden="1"/>
    <row r="566" ht="17" hidden="1"/>
    <row r="567" ht="17" hidden="1"/>
    <row r="568" ht="17" hidden="1"/>
    <row r="569" ht="17" hidden="1"/>
    <row r="570" ht="17" hidden="1"/>
    <row r="571" ht="17" hidden="1"/>
    <row r="572" ht="17" hidden="1"/>
    <row r="573" ht="17" hidden="1"/>
    <row r="574" ht="17" hidden="1"/>
    <row r="575" ht="17" hidden="1"/>
    <row r="576" ht="17" hidden="1"/>
    <row r="577" ht="17" hidden="1"/>
    <row r="578" ht="17" hidden="1"/>
    <row r="579" ht="17" hidden="1"/>
    <row r="580" ht="17" hidden="1"/>
    <row r="581" ht="17" hidden="1"/>
    <row r="582" ht="17" hidden="1"/>
    <row r="583" ht="17" hidden="1"/>
    <row r="584" ht="17" hidden="1"/>
    <row r="585" ht="17" hidden="1"/>
    <row r="586" ht="17" hidden="1"/>
    <row r="587" ht="17" hidden="1"/>
    <row r="588" ht="17" hidden="1"/>
    <row r="589" ht="17" hidden="1"/>
    <row r="590" ht="17" hidden="1"/>
    <row r="591" ht="17" hidden="1"/>
    <row r="592" ht="17" hidden="1"/>
    <row r="593" ht="17" hidden="1"/>
    <row r="594" ht="17" hidden="1"/>
    <row r="595" ht="17" hidden="1"/>
    <row r="596" ht="17" hidden="1"/>
    <row r="597" ht="17" hidden="1"/>
    <row r="598" ht="17" hidden="1"/>
    <row r="599" ht="17" hidden="1"/>
    <row r="600" ht="17" hidden="1"/>
  </sheetData>
  <mergeCells count="100">
    <mergeCell ref="AW204:BA204"/>
    <mergeCell ref="AW205:BA208"/>
    <mergeCell ref="O202:Q202"/>
    <mergeCell ref="AB202:AD202"/>
    <mergeCell ref="AL202:AN202"/>
    <mergeCell ref="AW202:AX202"/>
    <mergeCell ref="AY202:BA202"/>
    <mergeCell ref="AW182:BA182"/>
    <mergeCell ref="AW183:BA186"/>
    <mergeCell ref="P201:AU201"/>
    <mergeCell ref="AW201:AX201"/>
    <mergeCell ref="AY201:BA201"/>
    <mergeCell ref="O180:Q180"/>
    <mergeCell ref="AB180:AD180"/>
    <mergeCell ref="AL180:AN180"/>
    <mergeCell ref="AW180:AX180"/>
    <mergeCell ref="AY180:BA180"/>
    <mergeCell ref="AW160:BA160"/>
    <mergeCell ref="AW161:BA164"/>
    <mergeCell ref="P179:AU179"/>
    <mergeCell ref="AW179:AX179"/>
    <mergeCell ref="AY179:BA179"/>
    <mergeCell ref="O158:Q158"/>
    <mergeCell ref="AB158:AD158"/>
    <mergeCell ref="AL158:AN158"/>
    <mergeCell ref="AW158:AX158"/>
    <mergeCell ref="AY158:BA158"/>
    <mergeCell ref="AW138:BA138"/>
    <mergeCell ref="AW139:BA142"/>
    <mergeCell ref="P157:AU157"/>
    <mergeCell ref="AW157:AX157"/>
    <mergeCell ref="AY157:BA157"/>
    <mergeCell ref="O136:Q136"/>
    <mergeCell ref="AB136:AD136"/>
    <mergeCell ref="AL136:AN136"/>
    <mergeCell ref="AW136:AX136"/>
    <mergeCell ref="AY136:BA136"/>
    <mergeCell ref="AW116:BA116"/>
    <mergeCell ref="AW117:BA120"/>
    <mergeCell ref="P135:AU135"/>
    <mergeCell ref="AW135:AX135"/>
    <mergeCell ref="AY135:BA135"/>
    <mergeCell ref="O114:Q114"/>
    <mergeCell ref="AB114:AD114"/>
    <mergeCell ref="AL114:AN114"/>
    <mergeCell ref="AW114:AX114"/>
    <mergeCell ref="AY114:BA114"/>
    <mergeCell ref="AW94:BA94"/>
    <mergeCell ref="AW95:BA98"/>
    <mergeCell ref="P113:AU113"/>
    <mergeCell ref="AW113:AX113"/>
    <mergeCell ref="AY113:BA113"/>
    <mergeCell ref="P91:AU91"/>
    <mergeCell ref="AW91:AX91"/>
    <mergeCell ref="AY91:BA91"/>
    <mergeCell ref="O92:Q92"/>
    <mergeCell ref="AB92:AD92"/>
    <mergeCell ref="AL92:AN92"/>
    <mergeCell ref="AW92:AX92"/>
    <mergeCell ref="AY92:BA92"/>
    <mergeCell ref="P3:AU3"/>
    <mergeCell ref="AW3:AX3"/>
    <mergeCell ref="AY3:BA3"/>
    <mergeCell ref="O4:Q4"/>
    <mergeCell ref="AB4:AD4"/>
    <mergeCell ref="AL4:AN4"/>
    <mergeCell ref="AW4:AX4"/>
    <mergeCell ref="AY4:BA4"/>
    <mergeCell ref="P25:AU25"/>
    <mergeCell ref="AW25:AX25"/>
    <mergeCell ref="AY25:BA25"/>
    <mergeCell ref="O26:Q26"/>
    <mergeCell ref="AB26:AD26"/>
    <mergeCell ref="AL26:AN26"/>
    <mergeCell ref="AW26:AX26"/>
    <mergeCell ref="AY26:BA26"/>
    <mergeCell ref="AW72:BA72"/>
    <mergeCell ref="AW73:BA76"/>
    <mergeCell ref="P47:AU47"/>
    <mergeCell ref="AW47:AX47"/>
    <mergeCell ref="AY47:BA47"/>
    <mergeCell ref="O48:Q48"/>
    <mergeCell ref="AB48:AD48"/>
    <mergeCell ref="AL48:AN48"/>
    <mergeCell ref="AW48:AX48"/>
    <mergeCell ref="AY48:BA48"/>
    <mergeCell ref="P69:AU69"/>
    <mergeCell ref="AW69:AX69"/>
    <mergeCell ref="AY69:BA69"/>
    <mergeCell ref="O70:Q70"/>
    <mergeCell ref="AB70:AD70"/>
    <mergeCell ref="AL70:AN70"/>
    <mergeCell ref="AW6:BA6"/>
    <mergeCell ref="AW7:BA10"/>
    <mergeCell ref="AW28:BA28"/>
    <mergeCell ref="AW70:AX70"/>
    <mergeCell ref="AY70:BA70"/>
    <mergeCell ref="AW50:BA50"/>
    <mergeCell ref="AW51:BA54"/>
    <mergeCell ref="AW29:BA32"/>
  </mergeCells>
  <phoneticPr fontId="2"/>
  <conditionalFormatting sqref="BQ46:CD46">
    <cfRule type="dataBar" priority="216">
      <dataBar>
        <cfvo type="min"/>
        <cfvo type="max"/>
        <color rgb="FFFFB628"/>
      </dataBar>
      <extLst>
        <ext xmlns:x14="http://schemas.microsoft.com/office/spreadsheetml/2009/9/main" uri="{B025F937-C7B1-47D3-B67F-A62EFF666E3E}">
          <x14:id>{47651E18-CA7A-B04D-AC01-85B71611D4F2}</x14:id>
        </ext>
      </extLst>
    </cfRule>
  </conditionalFormatting>
  <conditionalFormatting sqref="BQ68:CD68">
    <cfRule type="dataBar" priority="217">
      <dataBar>
        <cfvo type="min"/>
        <cfvo type="max"/>
        <color rgb="FFFFB628"/>
      </dataBar>
      <extLst>
        <ext xmlns:x14="http://schemas.microsoft.com/office/spreadsheetml/2009/9/main" uri="{B025F937-C7B1-47D3-B67F-A62EFF666E3E}">
          <x14:id>{4E682F70-E48E-4140-AE4F-EF98416116F8}</x14:id>
        </ext>
      </extLst>
    </cfRule>
    <cfRule type="dataBar" priority="218">
      <dataBar>
        <cfvo type="min"/>
        <cfvo type="max"/>
        <color rgb="FFFFB628"/>
      </dataBar>
      <extLst>
        <ext xmlns:x14="http://schemas.microsoft.com/office/spreadsheetml/2009/9/main" uri="{B025F937-C7B1-47D3-B67F-A62EFF666E3E}">
          <x14:id>{CB5592FF-217F-4E4B-BE78-DB5278C08D75}</x14:id>
        </ext>
      </extLst>
    </cfRule>
  </conditionalFormatting>
  <conditionalFormatting sqref="BQ134:CD134">
    <cfRule type="dataBar" priority="12">
      <dataBar>
        <cfvo type="min"/>
        <cfvo type="max"/>
        <color rgb="FFFFB628"/>
      </dataBar>
      <extLst>
        <ext xmlns:x14="http://schemas.microsoft.com/office/spreadsheetml/2009/9/main" uri="{B025F937-C7B1-47D3-B67F-A62EFF666E3E}">
          <x14:id>{F4594531-B028-9C4A-A1A9-994A532D8318}</x14:id>
        </ext>
      </extLst>
    </cfRule>
  </conditionalFormatting>
  <conditionalFormatting sqref="BQ156:CD156">
    <cfRule type="dataBar" priority="13">
      <dataBar>
        <cfvo type="min"/>
        <cfvo type="max"/>
        <color rgb="FFFFB628"/>
      </dataBar>
      <extLst>
        <ext xmlns:x14="http://schemas.microsoft.com/office/spreadsheetml/2009/9/main" uri="{B025F937-C7B1-47D3-B67F-A62EFF666E3E}">
          <x14:id>{0461523C-7989-B743-BA7E-F044C726D545}</x14:id>
        </ext>
      </extLst>
    </cfRule>
    <cfRule type="dataBar" priority="14">
      <dataBar>
        <cfvo type="min"/>
        <cfvo type="max"/>
        <color rgb="FFFFB628"/>
      </dataBar>
      <extLst>
        <ext xmlns:x14="http://schemas.microsoft.com/office/spreadsheetml/2009/9/main" uri="{B025F937-C7B1-47D3-B67F-A62EFF666E3E}">
          <x14:id>{2DCA99C8-DFEC-B049-8C46-0399113E7C54}</x14:id>
        </ext>
      </extLst>
    </cfRule>
  </conditionalFormatting>
  <pageMargins left="0.7" right="0.7" top="0.75" bottom="0.75" header="0.3" footer="0.3"/>
  <pageSetup paperSize="9" orientation="portrait" horizontalDpi="0" verticalDpi="0"/>
  <drawing r:id="rId1"/>
  <extLst>
    <ext xmlns:x14="http://schemas.microsoft.com/office/spreadsheetml/2009/9/main" uri="{78C0D931-6437-407d-A8EE-F0AAD7539E65}">
      <x14:conditionalFormattings>
        <x14:conditionalFormatting xmlns:xm="http://schemas.microsoft.com/office/excel/2006/main">
          <x14:cfRule type="dataBar" id="{47651E18-CA7A-B04D-AC01-85B71611D4F2}">
            <x14:dataBar minLength="0" maxLength="100" border="1" negativeBarBorderColorSameAsPositive="0">
              <x14:cfvo type="autoMin"/>
              <x14:cfvo type="autoMax"/>
              <x14:borderColor rgb="FFFFB628"/>
              <x14:negativeFillColor rgb="FFFF0000"/>
              <x14:negativeBorderColor rgb="FFFF0000"/>
              <x14:axisColor rgb="FF000000"/>
            </x14:dataBar>
          </x14:cfRule>
          <xm:sqref>BQ46:CD46</xm:sqref>
        </x14:conditionalFormatting>
        <x14:conditionalFormatting xmlns:xm="http://schemas.microsoft.com/office/excel/2006/main">
          <x14:cfRule type="dataBar" id="{4E682F70-E48E-4140-AE4F-EF98416116F8}">
            <x14:dataBar minLength="0" maxLength="100" border="1" negativeBarBorderColorSameAsPositive="0">
              <x14:cfvo type="autoMin"/>
              <x14:cfvo type="autoMax"/>
              <x14:borderColor rgb="FFFFB628"/>
              <x14:negativeFillColor rgb="FFFF0000"/>
              <x14:negativeBorderColor rgb="FFFF0000"/>
              <x14:axisColor rgb="FF000000"/>
            </x14:dataBar>
          </x14:cfRule>
          <x14:cfRule type="dataBar" id="{CB5592FF-217F-4E4B-BE78-DB5278C08D75}">
            <x14:dataBar minLength="0" maxLength="100" border="1" negativeBarBorderColorSameAsPositive="0">
              <x14:cfvo type="autoMin"/>
              <x14:cfvo type="autoMax"/>
              <x14:borderColor rgb="FFFFB628"/>
              <x14:negativeFillColor rgb="FFFF0000"/>
              <x14:negativeBorderColor rgb="FFFF0000"/>
              <x14:axisColor rgb="FF000000"/>
            </x14:dataBar>
          </x14:cfRule>
          <xm:sqref>BQ68:CD68</xm:sqref>
        </x14:conditionalFormatting>
        <x14:conditionalFormatting xmlns:xm="http://schemas.microsoft.com/office/excel/2006/main">
          <x14:cfRule type="dataBar" id="{F4594531-B028-9C4A-A1A9-994A532D8318}">
            <x14:dataBar minLength="0" maxLength="100" border="1" negativeBarBorderColorSameAsPositive="0">
              <x14:cfvo type="autoMin"/>
              <x14:cfvo type="autoMax"/>
              <x14:borderColor rgb="FFFFB628"/>
              <x14:negativeFillColor rgb="FFFF0000"/>
              <x14:negativeBorderColor rgb="FFFF0000"/>
              <x14:axisColor rgb="FF000000"/>
            </x14:dataBar>
          </x14:cfRule>
          <xm:sqref>BQ134:CD134</xm:sqref>
        </x14:conditionalFormatting>
        <x14:conditionalFormatting xmlns:xm="http://schemas.microsoft.com/office/excel/2006/main">
          <x14:cfRule type="dataBar" id="{0461523C-7989-B743-BA7E-F044C726D545}">
            <x14:dataBar minLength="0" maxLength="100" border="1" negativeBarBorderColorSameAsPositive="0">
              <x14:cfvo type="autoMin"/>
              <x14:cfvo type="autoMax"/>
              <x14:borderColor rgb="FFFFB628"/>
              <x14:negativeFillColor rgb="FFFF0000"/>
              <x14:negativeBorderColor rgb="FFFF0000"/>
              <x14:axisColor rgb="FF000000"/>
            </x14:dataBar>
          </x14:cfRule>
          <x14:cfRule type="dataBar" id="{2DCA99C8-DFEC-B049-8C46-0399113E7C54}">
            <x14:dataBar minLength="0" maxLength="100" border="1" negativeBarBorderColorSameAsPositive="0">
              <x14:cfvo type="autoMin"/>
              <x14:cfvo type="autoMax"/>
              <x14:borderColor rgb="FFFFB628"/>
              <x14:negativeFillColor rgb="FFFF0000"/>
              <x14:negativeBorderColor rgb="FFFF0000"/>
              <x14:axisColor rgb="FF000000"/>
            </x14:dataBar>
          </x14:cfRule>
          <xm:sqref>BQ156:CD156</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BA4D00-6437-834C-9258-EB8933359960}">
  <sheetPr>
    <tabColor theme="0" tint="-0.24994659260841701"/>
  </sheetPr>
  <dimension ref="B2:CN250"/>
  <sheetViews>
    <sheetView showGridLines="0" zoomScale="70" zoomScaleNormal="70" workbookViewId="0"/>
  </sheetViews>
  <sheetFormatPr baseColWidth="10" defaultColWidth="4.5703125" defaultRowHeight="30" customHeight="1"/>
  <cols>
    <col min="1" max="1" width="2.5703125" style="2" customWidth="1"/>
    <col min="2" max="75" width="4.5703125" style="2"/>
    <col min="76" max="89" width="0" style="2" hidden="1" customWidth="1"/>
    <col min="90" max="16384" width="4.5703125" style="2"/>
  </cols>
  <sheetData>
    <row r="2" spans="2:92" ht="30" customHeight="1">
      <c r="B2" s="27" t="s">
        <v>88</v>
      </c>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c r="CF2" s="11"/>
      <c r="CG2" s="11"/>
      <c r="CH2" s="11"/>
      <c r="CI2" s="11"/>
      <c r="CJ2" s="11"/>
      <c r="CK2" s="11"/>
      <c r="CL2" s="11"/>
      <c r="CM2" s="11"/>
      <c r="CN2" s="11"/>
    </row>
    <row r="4" spans="2:92" ht="30" customHeight="1">
      <c r="B4" s="1" t="s">
        <v>26</v>
      </c>
      <c r="AA4" s="2" t="s">
        <v>23</v>
      </c>
      <c r="BB4" s="2" t="s">
        <v>24</v>
      </c>
    </row>
    <row r="5" spans="2:92" ht="30" customHeight="1">
      <c r="B5" s="79" t="s">
        <v>31</v>
      </c>
      <c r="C5" s="80"/>
      <c r="D5" s="80"/>
      <c r="E5" s="80"/>
      <c r="F5" s="80"/>
      <c r="G5" s="80"/>
      <c r="H5" s="80"/>
      <c r="I5" s="80"/>
      <c r="J5" s="80"/>
      <c r="K5" s="80"/>
      <c r="L5" s="80"/>
      <c r="M5" s="81"/>
      <c r="N5" s="80" t="s">
        <v>32</v>
      </c>
      <c r="O5" s="80"/>
      <c r="P5" s="80"/>
      <c r="Q5" s="80"/>
      <c r="R5" s="80"/>
      <c r="S5" s="80"/>
      <c r="T5" s="80"/>
      <c r="U5" s="80"/>
      <c r="V5" s="80"/>
      <c r="W5" s="80"/>
      <c r="X5" s="80"/>
      <c r="Y5" s="82"/>
      <c r="AA5" s="91" t="s">
        <v>21</v>
      </c>
      <c r="AB5" s="442" t="s">
        <v>17</v>
      </c>
      <c r="AC5" s="439"/>
      <c r="AD5" s="439"/>
      <c r="AE5" s="439"/>
      <c r="AF5" s="439"/>
      <c r="AG5" s="439"/>
      <c r="AH5" s="440"/>
      <c r="AI5" s="438" t="s">
        <v>18</v>
      </c>
      <c r="AJ5" s="439"/>
      <c r="AK5" s="439"/>
      <c r="AL5" s="439"/>
      <c r="AM5" s="439"/>
      <c r="AN5" s="439"/>
      <c r="AO5" s="440"/>
      <c r="AP5" s="438" t="s">
        <v>30</v>
      </c>
      <c r="AQ5" s="439"/>
      <c r="AR5" s="439"/>
      <c r="AS5" s="439"/>
      <c r="AT5" s="439"/>
      <c r="AU5" s="439"/>
      <c r="AV5" s="440"/>
      <c r="AW5" s="438" t="s">
        <v>22</v>
      </c>
      <c r="AX5" s="439"/>
      <c r="AY5" s="441"/>
      <c r="BB5" s="99" t="s">
        <v>21</v>
      </c>
      <c r="BC5" s="446" t="s">
        <v>17</v>
      </c>
      <c r="BD5" s="444"/>
      <c r="BE5" s="444"/>
      <c r="BF5" s="444"/>
      <c r="BG5" s="444"/>
      <c r="BH5" s="444"/>
      <c r="BI5" s="447"/>
      <c r="BJ5" s="448" t="s">
        <v>18</v>
      </c>
      <c r="BK5" s="444"/>
      <c r="BL5" s="444"/>
      <c r="BM5" s="444"/>
      <c r="BN5" s="444"/>
      <c r="BO5" s="444"/>
      <c r="BP5" s="447"/>
      <c r="BQ5" s="448" t="s">
        <v>37</v>
      </c>
      <c r="BR5" s="444"/>
      <c r="BS5" s="444"/>
      <c r="BT5" s="444"/>
      <c r="BU5" s="444"/>
      <c r="BV5" s="444"/>
      <c r="BW5" s="447"/>
      <c r="BX5" s="97" t="s">
        <v>30</v>
      </c>
      <c r="BY5" s="98"/>
      <c r="BZ5" s="98"/>
      <c r="CA5" s="98"/>
      <c r="CB5" s="98"/>
      <c r="CC5" s="98"/>
      <c r="CD5" s="98"/>
      <c r="CE5" s="98"/>
      <c r="CF5" s="98"/>
      <c r="CG5" s="98"/>
      <c r="CH5" s="98"/>
      <c r="CI5" s="98"/>
      <c r="CJ5" s="98"/>
      <c r="CK5" s="98"/>
      <c r="CL5" s="443" t="s">
        <v>22</v>
      </c>
      <c r="CM5" s="444"/>
      <c r="CN5" s="445"/>
    </row>
    <row r="6" spans="2:92" ht="30" customHeight="1">
      <c r="B6" s="83"/>
      <c r="C6" s="23"/>
      <c r="D6" s="23"/>
      <c r="E6" s="23"/>
      <c r="F6" s="23"/>
      <c r="G6" s="23"/>
      <c r="H6" s="23"/>
      <c r="I6" s="23"/>
      <c r="J6" s="23"/>
      <c r="K6" s="23"/>
      <c r="L6" s="23"/>
      <c r="M6" s="61"/>
      <c r="N6" s="23"/>
      <c r="O6" s="23"/>
      <c r="P6" s="23"/>
      <c r="Q6" s="23"/>
      <c r="R6" s="23"/>
      <c r="S6" s="23"/>
      <c r="T6" s="23"/>
      <c r="U6" s="23"/>
      <c r="V6" s="23"/>
      <c r="W6" s="23"/>
      <c r="X6" s="23"/>
      <c r="Y6" s="84"/>
      <c r="AA6" s="49">
        <v>1</v>
      </c>
      <c r="AB6" s="6" t="s">
        <v>150</v>
      </c>
      <c r="AH6" s="19"/>
      <c r="AI6" s="2" t="s">
        <v>151</v>
      </c>
      <c r="AP6" s="6" t="s">
        <v>169</v>
      </c>
      <c r="AV6" s="19"/>
      <c r="AW6" s="428" t="s">
        <v>153</v>
      </c>
      <c r="AX6" s="429"/>
      <c r="AY6" s="430"/>
      <c r="BB6" s="47">
        <v>1</v>
      </c>
      <c r="BC6" s="6" t="s">
        <v>109</v>
      </c>
      <c r="BI6" s="19"/>
      <c r="BJ6" s="2" t="s">
        <v>133</v>
      </c>
      <c r="BQ6" s="6" t="s">
        <v>158</v>
      </c>
      <c r="BX6" s="6"/>
      <c r="CK6" s="20"/>
      <c r="CL6" s="428" t="s">
        <v>188</v>
      </c>
      <c r="CM6" s="429"/>
      <c r="CN6" s="431"/>
    </row>
    <row r="7" spans="2:92" ht="30" customHeight="1">
      <c r="B7" s="83"/>
      <c r="C7" s="23"/>
      <c r="D7" s="23"/>
      <c r="E7" s="23"/>
      <c r="F7" s="23"/>
      <c r="G7" s="23"/>
      <c r="H7" s="23"/>
      <c r="I7" s="23"/>
      <c r="J7" s="23"/>
      <c r="K7" s="23"/>
      <c r="L7" s="23"/>
      <c r="M7" s="61"/>
      <c r="N7" s="23"/>
      <c r="O7" s="23"/>
      <c r="P7" s="23"/>
      <c r="Q7" s="23"/>
      <c r="R7" s="23"/>
      <c r="S7" s="23"/>
      <c r="T7" s="23"/>
      <c r="U7" s="23"/>
      <c r="V7" s="23"/>
      <c r="W7" s="23"/>
      <c r="X7" s="23"/>
      <c r="Y7" s="84"/>
      <c r="AA7" s="50"/>
      <c r="AB7" s="7"/>
      <c r="AC7" s="3"/>
      <c r="AD7" s="3"/>
      <c r="AE7" s="3"/>
      <c r="AF7" s="3"/>
      <c r="AG7" s="3"/>
      <c r="AH7" s="21"/>
      <c r="AI7" s="3"/>
      <c r="AJ7" s="3"/>
      <c r="AK7" s="3"/>
      <c r="AL7" s="3"/>
      <c r="AM7" s="3"/>
      <c r="AN7" s="3"/>
      <c r="AO7" s="3"/>
      <c r="AP7" s="7"/>
      <c r="AQ7" s="3"/>
      <c r="AR7" s="3"/>
      <c r="AS7" s="3"/>
      <c r="AT7" s="3"/>
      <c r="AU7" s="3"/>
      <c r="AV7" s="21"/>
      <c r="AW7" s="424"/>
      <c r="AX7" s="425"/>
      <c r="AY7" s="426"/>
      <c r="BB7" s="181">
        <v>1</v>
      </c>
      <c r="BC7" s="7" t="s">
        <v>118</v>
      </c>
      <c r="BD7" s="3"/>
      <c r="BE7" s="3"/>
      <c r="BF7" s="3"/>
      <c r="BG7" s="3"/>
      <c r="BH7" s="3"/>
      <c r="BI7" s="21"/>
      <c r="BJ7" s="3" t="s">
        <v>134</v>
      </c>
      <c r="BK7" s="3"/>
      <c r="BL7" s="3"/>
      <c r="BM7" s="3"/>
      <c r="BN7" s="3"/>
      <c r="BO7" s="3"/>
      <c r="BP7" s="3"/>
      <c r="BQ7" s="7" t="s">
        <v>157</v>
      </c>
      <c r="BR7" s="3"/>
      <c r="BS7" s="3"/>
      <c r="BT7" s="3"/>
      <c r="BU7" s="3"/>
      <c r="BV7" s="3"/>
      <c r="BW7" s="3"/>
      <c r="BX7" s="7"/>
      <c r="BY7" s="3"/>
      <c r="BZ7" s="3"/>
      <c r="CA7" s="3"/>
      <c r="CB7" s="3"/>
      <c r="CC7" s="3"/>
      <c r="CD7" s="3"/>
      <c r="CE7" s="3"/>
      <c r="CF7" s="3"/>
      <c r="CG7" s="3"/>
      <c r="CH7" s="3"/>
      <c r="CI7" s="3"/>
      <c r="CJ7" s="3"/>
      <c r="CK7" s="22"/>
      <c r="CL7" s="424" t="s">
        <v>188</v>
      </c>
      <c r="CM7" s="425"/>
      <c r="CN7" s="427"/>
    </row>
    <row r="8" spans="2:92" ht="30" customHeight="1">
      <c r="B8" s="83"/>
      <c r="C8" s="23"/>
      <c r="D8" s="23"/>
      <c r="E8" s="23"/>
      <c r="F8" s="23"/>
      <c r="G8" s="23"/>
      <c r="H8" s="23"/>
      <c r="I8" s="23"/>
      <c r="J8" s="23"/>
      <c r="K8" s="23"/>
      <c r="L8" s="23"/>
      <c r="M8" s="61"/>
      <c r="N8" s="23"/>
      <c r="O8" s="23"/>
      <c r="P8" s="23"/>
      <c r="Q8" s="23"/>
      <c r="R8" s="23"/>
      <c r="S8" s="23"/>
      <c r="T8" s="23"/>
      <c r="U8" s="23"/>
      <c r="V8" s="23"/>
      <c r="W8" s="23"/>
      <c r="X8" s="23"/>
      <c r="Y8" s="84"/>
      <c r="AA8" s="49"/>
      <c r="AB8" s="6"/>
      <c r="AH8" s="19"/>
      <c r="AP8" s="6"/>
      <c r="AV8" s="19"/>
      <c r="AW8" s="428"/>
      <c r="AX8" s="429"/>
      <c r="AY8" s="430"/>
      <c r="BB8" s="182">
        <v>1</v>
      </c>
      <c r="BC8" s="6" t="s">
        <v>124</v>
      </c>
      <c r="BI8" s="19"/>
      <c r="BJ8" s="2" t="s">
        <v>156</v>
      </c>
      <c r="BQ8" s="6" t="s">
        <v>238</v>
      </c>
      <c r="BX8" s="6"/>
      <c r="CK8" s="20"/>
      <c r="CL8" s="428" t="s">
        <v>188</v>
      </c>
      <c r="CM8" s="429"/>
      <c r="CN8" s="431"/>
    </row>
    <row r="9" spans="2:92" ht="30" customHeight="1">
      <c r="B9" s="83"/>
      <c r="C9" s="23"/>
      <c r="D9" s="23"/>
      <c r="E9" s="23"/>
      <c r="F9" s="23"/>
      <c r="G9" s="23"/>
      <c r="H9" s="23"/>
      <c r="I9" s="23"/>
      <c r="J9" s="23"/>
      <c r="K9" s="23"/>
      <c r="L9" s="23"/>
      <c r="M9" s="61"/>
      <c r="N9" s="23"/>
      <c r="O9" s="23"/>
      <c r="P9" s="23"/>
      <c r="Q9" s="23"/>
      <c r="R9" s="23"/>
      <c r="S9" s="23"/>
      <c r="T9" s="23"/>
      <c r="U9" s="23"/>
      <c r="V9" s="23"/>
      <c r="W9" s="23"/>
      <c r="X9" s="23"/>
      <c r="Y9" s="84"/>
      <c r="AA9" s="50"/>
      <c r="AB9" s="7"/>
      <c r="AC9" s="3"/>
      <c r="AD9" s="3"/>
      <c r="AE9" s="3"/>
      <c r="AF9" s="3"/>
      <c r="AG9" s="3"/>
      <c r="AH9" s="21"/>
      <c r="AI9" s="3"/>
      <c r="AJ9" s="3"/>
      <c r="AK9" s="3"/>
      <c r="AL9" s="3"/>
      <c r="AM9" s="3"/>
      <c r="AN9" s="3"/>
      <c r="AO9" s="3"/>
      <c r="AP9" s="7"/>
      <c r="AQ9" s="3"/>
      <c r="AR9" s="3"/>
      <c r="AS9" s="3"/>
      <c r="AT9" s="3"/>
      <c r="AU9" s="3"/>
      <c r="AV9" s="21"/>
      <c r="AW9" s="424"/>
      <c r="AX9" s="425"/>
      <c r="AY9" s="426"/>
      <c r="BB9" s="183">
        <v>1</v>
      </c>
      <c r="BC9" s="7" t="s">
        <v>112</v>
      </c>
      <c r="BD9" s="3"/>
      <c r="BE9" s="3"/>
      <c r="BF9" s="3"/>
      <c r="BG9" s="3"/>
      <c r="BH9" s="3"/>
      <c r="BI9" s="21"/>
      <c r="BJ9" s="3" t="s">
        <v>131</v>
      </c>
      <c r="BK9" s="3"/>
      <c r="BL9" s="3"/>
      <c r="BM9" s="3"/>
      <c r="BN9" s="3"/>
      <c r="BO9" s="3"/>
      <c r="BP9" s="3"/>
      <c r="BQ9" s="7" t="s">
        <v>155</v>
      </c>
      <c r="BR9" s="3"/>
      <c r="BS9" s="3"/>
      <c r="BT9" s="3"/>
      <c r="BU9" s="3"/>
      <c r="BV9" s="3"/>
      <c r="BW9" s="3"/>
      <c r="BX9" s="7"/>
      <c r="BY9" s="3"/>
      <c r="BZ9" s="3"/>
      <c r="CA9" s="3"/>
      <c r="CB9" s="3"/>
      <c r="CC9" s="3"/>
      <c r="CD9" s="3"/>
      <c r="CE9" s="3"/>
      <c r="CF9" s="3"/>
      <c r="CG9" s="3"/>
      <c r="CH9" s="3"/>
      <c r="CI9" s="3"/>
      <c r="CJ9" s="3"/>
      <c r="CK9" s="22"/>
      <c r="CL9" s="424" t="s">
        <v>188</v>
      </c>
      <c r="CM9" s="425"/>
      <c r="CN9" s="427"/>
    </row>
    <row r="10" spans="2:92" ht="30" customHeight="1">
      <c r="B10" s="83"/>
      <c r="C10" s="23"/>
      <c r="D10" s="23"/>
      <c r="E10" s="23"/>
      <c r="F10" s="23"/>
      <c r="G10" s="23"/>
      <c r="H10" s="23"/>
      <c r="I10" s="23"/>
      <c r="J10" s="23"/>
      <c r="K10" s="23"/>
      <c r="L10" s="23"/>
      <c r="M10" s="61"/>
      <c r="N10" s="23"/>
      <c r="O10" s="23"/>
      <c r="P10" s="23"/>
      <c r="Q10" s="23"/>
      <c r="R10" s="23"/>
      <c r="S10" s="23"/>
      <c r="T10" s="23"/>
      <c r="U10" s="23"/>
      <c r="V10" s="23"/>
      <c r="W10" s="23"/>
      <c r="X10" s="23"/>
      <c r="Y10" s="84"/>
      <c r="AA10" s="49"/>
      <c r="AB10" s="6"/>
      <c r="AH10" s="19"/>
      <c r="AP10" s="6"/>
      <c r="AV10" s="19"/>
      <c r="AW10" s="428"/>
      <c r="AX10" s="429"/>
      <c r="AY10" s="430"/>
      <c r="BB10" s="47">
        <v>2</v>
      </c>
      <c r="BC10" s="6" t="s">
        <v>109</v>
      </c>
      <c r="BI10" s="19"/>
      <c r="BJ10" s="2" t="s">
        <v>133</v>
      </c>
      <c r="BQ10" s="6" t="s">
        <v>158</v>
      </c>
      <c r="BX10" s="6"/>
      <c r="CK10" s="20"/>
      <c r="CL10" s="428" t="s">
        <v>163</v>
      </c>
      <c r="CM10" s="429"/>
      <c r="CN10" s="431"/>
    </row>
    <row r="11" spans="2:92" ht="30" customHeight="1">
      <c r="B11" s="83"/>
      <c r="C11" s="23"/>
      <c r="D11" s="23"/>
      <c r="E11" s="23"/>
      <c r="F11" s="23"/>
      <c r="G11" s="23"/>
      <c r="H11" s="23"/>
      <c r="I11" s="23"/>
      <c r="J11" s="23"/>
      <c r="K11" s="23"/>
      <c r="L11" s="23"/>
      <c r="M11" s="61"/>
      <c r="N11" s="23"/>
      <c r="O11" s="23"/>
      <c r="P11" s="23"/>
      <c r="Q11" s="23"/>
      <c r="R11" s="23"/>
      <c r="S11" s="23"/>
      <c r="T11" s="23"/>
      <c r="U11" s="23"/>
      <c r="V11" s="23"/>
      <c r="W11" s="23"/>
      <c r="X11" s="23"/>
      <c r="Y11" s="84"/>
      <c r="AA11" s="50"/>
      <c r="AB11" s="7"/>
      <c r="AC11" s="3"/>
      <c r="AD11" s="3"/>
      <c r="AE11" s="3"/>
      <c r="AF11" s="3"/>
      <c r="AG11" s="3"/>
      <c r="AH11" s="21"/>
      <c r="AI11" s="3"/>
      <c r="AJ11" s="3"/>
      <c r="AK11" s="3"/>
      <c r="AL11" s="3"/>
      <c r="AM11" s="3"/>
      <c r="AN11" s="3"/>
      <c r="AO11" s="3"/>
      <c r="AP11" s="7"/>
      <c r="AQ11" s="3"/>
      <c r="AR11" s="3"/>
      <c r="AS11" s="3"/>
      <c r="AT11" s="3"/>
      <c r="AU11" s="3"/>
      <c r="AV11" s="21"/>
      <c r="AW11" s="424"/>
      <c r="AX11" s="425"/>
      <c r="AY11" s="426"/>
      <c r="BB11" s="184">
        <v>2</v>
      </c>
      <c r="BC11" s="7" t="s">
        <v>109</v>
      </c>
      <c r="BD11" s="3"/>
      <c r="BE11" s="3"/>
      <c r="BF11" s="3"/>
      <c r="BG11" s="3"/>
      <c r="BH11" s="3"/>
      <c r="BI11" s="21"/>
      <c r="BJ11" s="3" t="s">
        <v>135</v>
      </c>
      <c r="BK11" s="3"/>
      <c r="BL11" s="3"/>
      <c r="BM11" s="3"/>
      <c r="BN11" s="3"/>
      <c r="BO11" s="3"/>
      <c r="BP11" s="3"/>
      <c r="BQ11" s="7" t="s">
        <v>159</v>
      </c>
      <c r="BR11" s="3"/>
      <c r="BS11" s="3"/>
      <c r="BT11" s="3"/>
      <c r="BU11" s="3"/>
      <c r="BV11" s="3"/>
      <c r="BW11" s="3"/>
      <c r="BX11" s="7"/>
      <c r="BY11" s="3"/>
      <c r="BZ11" s="3"/>
      <c r="CA11" s="3"/>
      <c r="CB11" s="3"/>
      <c r="CC11" s="3"/>
      <c r="CD11" s="3"/>
      <c r="CE11" s="3"/>
      <c r="CF11" s="3"/>
      <c r="CG11" s="3"/>
      <c r="CH11" s="3"/>
      <c r="CI11" s="3"/>
      <c r="CJ11" s="3"/>
      <c r="CK11" s="22"/>
      <c r="CL11" s="424" t="s">
        <v>163</v>
      </c>
      <c r="CM11" s="425"/>
      <c r="CN11" s="427"/>
    </row>
    <row r="12" spans="2:92" ht="30" customHeight="1">
      <c r="B12" s="83"/>
      <c r="C12" s="23"/>
      <c r="D12" s="23"/>
      <c r="E12" s="23"/>
      <c r="F12" s="23"/>
      <c r="G12" s="23"/>
      <c r="H12" s="23"/>
      <c r="I12" s="23"/>
      <c r="J12" s="23"/>
      <c r="K12" s="23"/>
      <c r="L12" s="23"/>
      <c r="M12" s="61"/>
      <c r="N12" s="23"/>
      <c r="O12" s="23"/>
      <c r="P12" s="23"/>
      <c r="Q12" s="23"/>
      <c r="R12" s="23"/>
      <c r="S12" s="23"/>
      <c r="T12" s="23"/>
      <c r="U12" s="23"/>
      <c r="V12" s="23"/>
      <c r="W12" s="23"/>
      <c r="X12" s="23"/>
      <c r="Y12" s="84"/>
      <c r="AA12" s="49"/>
      <c r="AB12" s="6"/>
      <c r="AH12" s="19"/>
      <c r="AP12" s="6"/>
      <c r="AV12" s="19"/>
      <c r="AW12" s="428"/>
      <c r="AX12" s="429"/>
      <c r="AY12" s="430"/>
      <c r="BB12" s="185">
        <v>2</v>
      </c>
      <c r="BC12" s="6" t="s">
        <v>118</v>
      </c>
      <c r="BI12" s="19"/>
      <c r="BJ12" s="2" t="s">
        <v>134</v>
      </c>
      <c r="BQ12" s="6" t="s">
        <v>157</v>
      </c>
      <c r="BX12" s="6"/>
      <c r="CK12" s="20"/>
      <c r="CL12" s="428" t="s">
        <v>163</v>
      </c>
      <c r="CM12" s="429"/>
      <c r="CN12" s="431"/>
    </row>
    <row r="13" spans="2:92" ht="30" customHeight="1">
      <c r="B13" s="83"/>
      <c r="C13" s="23"/>
      <c r="D13" s="23"/>
      <c r="E13" s="23"/>
      <c r="F13" s="23"/>
      <c r="G13" s="23"/>
      <c r="H13" s="23"/>
      <c r="I13" s="23"/>
      <c r="J13" s="23"/>
      <c r="K13" s="23"/>
      <c r="L13" s="23"/>
      <c r="M13" s="61"/>
      <c r="N13" s="23"/>
      <c r="O13" s="23"/>
      <c r="P13" s="23"/>
      <c r="Q13" s="23"/>
      <c r="R13" s="23"/>
      <c r="S13" s="23"/>
      <c r="T13" s="23"/>
      <c r="U13" s="23"/>
      <c r="V13" s="23"/>
      <c r="W13" s="23"/>
      <c r="X13" s="23"/>
      <c r="Y13" s="84"/>
      <c r="AA13" s="50"/>
      <c r="AB13" s="7"/>
      <c r="AC13" s="3"/>
      <c r="AD13" s="3"/>
      <c r="AE13" s="3"/>
      <c r="AF13" s="3"/>
      <c r="AG13" s="3"/>
      <c r="AH13" s="21"/>
      <c r="AI13" s="3"/>
      <c r="AJ13" s="3"/>
      <c r="AK13" s="3"/>
      <c r="AL13" s="3"/>
      <c r="AM13" s="3"/>
      <c r="AN13" s="3"/>
      <c r="AO13" s="3"/>
      <c r="AP13" s="7"/>
      <c r="AQ13" s="3"/>
      <c r="AR13" s="3"/>
      <c r="AS13" s="3"/>
      <c r="AT13" s="3"/>
      <c r="AU13" s="3"/>
      <c r="AV13" s="21"/>
      <c r="AW13" s="424"/>
      <c r="AX13" s="425"/>
      <c r="AY13" s="426"/>
      <c r="BB13" s="186">
        <v>2</v>
      </c>
      <c r="BC13" s="7" t="s">
        <v>124</v>
      </c>
      <c r="BD13" s="3"/>
      <c r="BE13" s="3"/>
      <c r="BF13" s="3"/>
      <c r="BG13" s="3"/>
      <c r="BH13" s="3"/>
      <c r="BI13" s="21"/>
      <c r="BJ13" s="3" t="s">
        <v>156</v>
      </c>
      <c r="BK13" s="3"/>
      <c r="BL13" s="3"/>
      <c r="BM13" s="3"/>
      <c r="BN13" s="3"/>
      <c r="BO13" s="3"/>
      <c r="BP13" s="3"/>
      <c r="BQ13" s="7" t="s">
        <v>238</v>
      </c>
      <c r="BR13" s="3"/>
      <c r="BS13" s="3"/>
      <c r="BT13" s="3"/>
      <c r="BU13" s="3"/>
      <c r="BV13" s="3"/>
      <c r="BW13" s="3"/>
      <c r="BX13" s="7"/>
      <c r="BY13" s="3"/>
      <c r="BZ13" s="3"/>
      <c r="CA13" s="3"/>
      <c r="CB13" s="3"/>
      <c r="CC13" s="3"/>
      <c r="CD13" s="3"/>
      <c r="CE13" s="3"/>
      <c r="CF13" s="3"/>
      <c r="CG13" s="3"/>
      <c r="CH13" s="3"/>
      <c r="CI13" s="3"/>
      <c r="CJ13" s="3"/>
      <c r="CK13" s="22"/>
      <c r="CL13" s="424" t="s">
        <v>163</v>
      </c>
      <c r="CM13" s="425"/>
      <c r="CN13" s="427"/>
    </row>
    <row r="14" spans="2:92" ht="30" customHeight="1">
      <c r="B14" s="83"/>
      <c r="C14" s="23"/>
      <c r="D14" s="23"/>
      <c r="E14" s="23"/>
      <c r="F14" s="23"/>
      <c r="G14" s="23"/>
      <c r="H14" s="23"/>
      <c r="I14" s="23"/>
      <c r="J14" s="23"/>
      <c r="K14" s="23"/>
      <c r="L14" s="23"/>
      <c r="M14" s="61"/>
      <c r="N14" s="23"/>
      <c r="O14" s="23"/>
      <c r="P14" s="23"/>
      <c r="Q14" s="23"/>
      <c r="R14" s="23"/>
      <c r="S14" s="23"/>
      <c r="T14" s="23"/>
      <c r="U14" s="23"/>
      <c r="V14" s="23"/>
      <c r="W14" s="23"/>
      <c r="X14" s="23"/>
      <c r="Y14" s="84"/>
      <c r="AA14" s="49"/>
      <c r="AB14" s="6"/>
      <c r="AH14" s="19"/>
      <c r="AP14" s="6"/>
      <c r="AV14" s="19"/>
      <c r="AW14" s="428"/>
      <c r="AX14" s="429"/>
      <c r="AY14" s="430"/>
      <c r="BB14" s="187">
        <v>2</v>
      </c>
      <c r="BC14" s="6" t="s">
        <v>160</v>
      </c>
      <c r="BI14" s="19"/>
      <c r="BJ14" s="2" t="s">
        <v>161</v>
      </c>
      <c r="BQ14" s="6" t="s">
        <v>162</v>
      </c>
      <c r="BX14" s="6"/>
      <c r="CK14" s="20"/>
      <c r="CL14" s="428" t="s">
        <v>163</v>
      </c>
      <c r="CM14" s="429"/>
      <c r="CN14" s="431"/>
    </row>
    <row r="15" spans="2:92" ht="30" customHeight="1">
      <c r="B15" s="83"/>
      <c r="C15" s="23"/>
      <c r="D15" s="23"/>
      <c r="E15" s="23"/>
      <c r="F15" s="23"/>
      <c r="G15" s="23"/>
      <c r="H15" s="23"/>
      <c r="I15" s="23"/>
      <c r="J15" s="23"/>
      <c r="K15" s="23"/>
      <c r="L15" s="23"/>
      <c r="M15" s="61"/>
      <c r="N15" s="23"/>
      <c r="O15" s="23"/>
      <c r="P15" s="23"/>
      <c r="Q15" s="23"/>
      <c r="R15" s="23"/>
      <c r="S15" s="23"/>
      <c r="T15" s="23"/>
      <c r="U15" s="23"/>
      <c r="V15" s="23"/>
      <c r="W15" s="23"/>
      <c r="X15" s="23"/>
      <c r="Y15" s="84"/>
      <c r="AA15" s="50"/>
      <c r="AB15" s="7"/>
      <c r="AC15" s="3"/>
      <c r="AD15" s="3"/>
      <c r="AE15" s="3"/>
      <c r="AF15" s="3"/>
      <c r="AG15" s="3"/>
      <c r="AH15" s="21"/>
      <c r="AI15" s="3"/>
      <c r="AJ15" s="3"/>
      <c r="AK15" s="3"/>
      <c r="AL15" s="3"/>
      <c r="AM15" s="3"/>
      <c r="AN15" s="3"/>
      <c r="AO15" s="3"/>
      <c r="AP15" s="7"/>
      <c r="AQ15" s="3"/>
      <c r="AR15" s="3"/>
      <c r="AS15" s="3"/>
      <c r="AT15" s="3"/>
      <c r="AU15" s="3"/>
      <c r="AV15" s="21"/>
      <c r="AW15" s="424"/>
      <c r="AX15" s="425"/>
      <c r="AY15" s="426"/>
      <c r="BB15" s="188">
        <v>2</v>
      </c>
      <c r="BC15" s="7" t="s">
        <v>160</v>
      </c>
      <c r="BD15" s="3"/>
      <c r="BE15" s="3"/>
      <c r="BF15" s="3"/>
      <c r="BG15" s="3"/>
      <c r="BH15" s="3"/>
      <c r="BI15" s="21"/>
      <c r="BJ15" s="3" t="s">
        <v>161</v>
      </c>
      <c r="BK15" s="3"/>
      <c r="BL15" s="3"/>
      <c r="BM15" s="3"/>
      <c r="BN15" s="3"/>
      <c r="BO15" s="3"/>
      <c r="BP15" s="3"/>
      <c r="BQ15" s="7" t="s">
        <v>165</v>
      </c>
      <c r="BR15" s="3"/>
      <c r="BS15" s="3"/>
      <c r="BT15" s="3"/>
      <c r="BU15" s="3"/>
      <c r="BV15" s="3"/>
      <c r="BW15" s="3"/>
      <c r="BX15" s="7"/>
      <c r="BY15" s="3"/>
      <c r="BZ15" s="3"/>
      <c r="CA15" s="3"/>
      <c r="CB15" s="3"/>
      <c r="CC15" s="3"/>
      <c r="CD15" s="3"/>
      <c r="CE15" s="3"/>
      <c r="CF15" s="3"/>
      <c r="CG15" s="3"/>
      <c r="CH15" s="3"/>
      <c r="CI15" s="3"/>
      <c r="CJ15" s="3"/>
      <c r="CK15" s="22"/>
      <c r="CL15" s="424" t="s">
        <v>163</v>
      </c>
      <c r="CM15" s="425"/>
      <c r="CN15" s="427"/>
    </row>
    <row r="16" spans="2:92" ht="30" customHeight="1">
      <c r="B16" s="83"/>
      <c r="C16" s="23"/>
      <c r="D16" s="23"/>
      <c r="E16" s="23"/>
      <c r="F16" s="23"/>
      <c r="G16" s="23"/>
      <c r="H16" s="23"/>
      <c r="I16" s="23"/>
      <c r="J16" s="23"/>
      <c r="K16" s="23"/>
      <c r="L16" s="23"/>
      <c r="M16" s="61"/>
      <c r="N16" s="23"/>
      <c r="O16" s="23"/>
      <c r="P16" s="23"/>
      <c r="Q16" s="23"/>
      <c r="R16" s="23"/>
      <c r="S16" s="23"/>
      <c r="T16" s="23"/>
      <c r="U16" s="23"/>
      <c r="V16" s="23"/>
      <c r="W16" s="23"/>
      <c r="X16" s="23"/>
      <c r="Y16" s="84"/>
      <c r="AA16" s="49"/>
      <c r="AB16" s="6"/>
      <c r="AH16" s="19"/>
      <c r="AP16" s="6"/>
      <c r="AV16" s="19"/>
      <c r="AW16" s="428"/>
      <c r="AX16" s="429"/>
      <c r="AY16" s="430"/>
      <c r="BB16" s="189">
        <v>2</v>
      </c>
      <c r="BC16" s="6" t="s">
        <v>112</v>
      </c>
      <c r="BI16" s="19"/>
      <c r="BJ16" s="2" t="s">
        <v>131</v>
      </c>
      <c r="BQ16" s="6" t="s">
        <v>164</v>
      </c>
      <c r="BX16" s="6"/>
      <c r="CK16" s="20"/>
      <c r="CL16" s="428" t="s">
        <v>163</v>
      </c>
      <c r="CM16" s="429"/>
      <c r="CN16" s="431"/>
    </row>
    <row r="17" spans="2:92" ht="30" customHeight="1">
      <c r="B17" s="85"/>
      <c r="C17" s="86"/>
      <c r="D17" s="86"/>
      <c r="E17" s="86"/>
      <c r="F17" s="86"/>
      <c r="G17" s="86"/>
      <c r="H17" s="86"/>
      <c r="I17" s="86"/>
      <c r="J17" s="86"/>
      <c r="K17" s="86"/>
      <c r="L17" s="86"/>
      <c r="M17" s="87"/>
      <c r="N17" s="86"/>
      <c r="O17" s="86"/>
      <c r="P17" s="86"/>
      <c r="Q17" s="86"/>
      <c r="R17" s="86"/>
      <c r="S17" s="86"/>
      <c r="T17" s="86"/>
      <c r="U17" s="86"/>
      <c r="V17" s="86"/>
      <c r="W17" s="86"/>
      <c r="X17" s="86"/>
      <c r="Y17" s="88"/>
      <c r="AA17" s="50"/>
      <c r="AB17" s="7"/>
      <c r="AC17" s="3"/>
      <c r="AD17" s="3"/>
      <c r="AE17" s="3"/>
      <c r="AF17" s="3"/>
      <c r="AG17" s="3"/>
      <c r="AH17" s="21"/>
      <c r="AI17" s="3"/>
      <c r="AJ17" s="3"/>
      <c r="AK17" s="3"/>
      <c r="AL17" s="3"/>
      <c r="AM17" s="3"/>
      <c r="AN17" s="3"/>
      <c r="AO17" s="3"/>
      <c r="AP17" s="7"/>
      <c r="AQ17" s="3"/>
      <c r="AR17" s="3"/>
      <c r="AS17" s="3"/>
      <c r="AT17" s="3"/>
      <c r="AU17" s="3"/>
      <c r="AV17" s="21"/>
      <c r="AW17" s="424"/>
      <c r="AX17" s="425"/>
      <c r="AY17" s="426"/>
      <c r="BB17" s="190">
        <v>2</v>
      </c>
      <c r="BC17" s="7" t="s">
        <v>112</v>
      </c>
      <c r="BD17" s="3"/>
      <c r="BE17" s="3"/>
      <c r="BF17" s="3"/>
      <c r="BG17" s="3"/>
      <c r="BH17" s="3"/>
      <c r="BI17" s="21"/>
      <c r="BJ17" s="3" t="s">
        <v>131</v>
      </c>
      <c r="BK17" s="3"/>
      <c r="BL17" s="3"/>
      <c r="BM17" s="3"/>
      <c r="BN17" s="3"/>
      <c r="BO17" s="3"/>
      <c r="BP17" s="3"/>
      <c r="BQ17" s="7" t="s">
        <v>155</v>
      </c>
      <c r="BR17" s="3"/>
      <c r="BS17" s="3"/>
      <c r="BT17" s="3"/>
      <c r="BU17" s="3"/>
      <c r="BV17" s="3"/>
      <c r="BW17" s="3"/>
      <c r="BX17" s="7"/>
      <c r="BY17" s="3"/>
      <c r="BZ17" s="3"/>
      <c r="CA17" s="3"/>
      <c r="CB17" s="3"/>
      <c r="CC17" s="3"/>
      <c r="CD17" s="3"/>
      <c r="CE17" s="3"/>
      <c r="CF17" s="3"/>
      <c r="CG17" s="3"/>
      <c r="CH17" s="3"/>
      <c r="CI17" s="3"/>
      <c r="CJ17" s="3"/>
      <c r="CK17" s="22"/>
      <c r="CL17" s="424" t="s">
        <v>163</v>
      </c>
      <c r="CM17" s="425"/>
      <c r="CN17" s="427"/>
    </row>
    <row r="18" spans="2:92" ht="30" customHeight="1">
      <c r="AA18" s="49"/>
      <c r="AB18" s="6"/>
      <c r="AH18" s="19"/>
      <c r="AP18" s="6"/>
      <c r="AV18" s="19"/>
      <c r="AW18" s="428"/>
      <c r="AX18" s="429"/>
      <c r="AY18" s="430"/>
      <c r="BB18" s="47">
        <v>3</v>
      </c>
      <c r="BC18" s="6" t="s">
        <v>124</v>
      </c>
      <c r="BI18" s="19"/>
      <c r="BJ18" s="2" t="s">
        <v>156</v>
      </c>
      <c r="BQ18" s="6" t="s">
        <v>181</v>
      </c>
      <c r="BX18" s="6"/>
      <c r="CK18" s="20"/>
      <c r="CL18" s="428" t="s">
        <v>148</v>
      </c>
      <c r="CM18" s="429"/>
      <c r="CN18" s="431"/>
    </row>
    <row r="19" spans="2:92" ht="30" customHeight="1">
      <c r="AA19" s="50"/>
      <c r="AB19" s="7"/>
      <c r="AC19" s="3"/>
      <c r="AD19" s="3"/>
      <c r="AE19" s="3"/>
      <c r="AF19" s="3"/>
      <c r="AG19" s="3"/>
      <c r="AH19" s="21"/>
      <c r="AI19" s="3"/>
      <c r="AJ19" s="3"/>
      <c r="AK19" s="3"/>
      <c r="AL19" s="3"/>
      <c r="AM19" s="3"/>
      <c r="AN19" s="3"/>
      <c r="AO19" s="3"/>
      <c r="AP19" s="7"/>
      <c r="AQ19" s="3"/>
      <c r="AR19" s="3"/>
      <c r="AS19" s="3"/>
      <c r="AT19" s="3"/>
      <c r="AU19" s="3"/>
      <c r="AV19" s="21"/>
      <c r="AW19" s="424"/>
      <c r="AX19" s="425"/>
      <c r="AY19" s="426"/>
      <c r="BB19" s="191">
        <v>3</v>
      </c>
      <c r="BC19" s="7" t="s">
        <v>124</v>
      </c>
      <c r="BD19" s="3"/>
      <c r="BE19" s="3"/>
      <c r="BF19" s="3"/>
      <c r="BG19" s="3"/>
      <c r="BH19" s="3"/>
      <c r="BI19" s="21"/>
      <c r="BJ19" s="3" t="s">
        <v>156</v>
      </c>
      <c r="BK19" s="3"/>
      <c r="BL19" s="3"/>
      <c r="BM19" s="3"/>
      <c r="BN19" s="3"/>
      <c r="BO19" s="3"/>
      <c r="BP19" s="3"/>
      <c r="BQ19" s="7" t="s">
        <v>166</v>
      </c>
      <c r="BR19" s="3"/>
      <c r="BS19" s="3"/>
      <c r="BT19" s="3"/>
      <c r="BU19" s="3"/>
      <c r="BV19" s="3"/>
      <c r="BW19" s="3"/>
      <c r="BX19" s="7"/>
      <c r="BY19" s="3"/>
      <c r="BZ19" s="3"/>
      <c r="CA19" s="3"/>
      <c r="CB19" s="3"/>
      <c r="CC19" s="3"/>
      <c r="CD19" s="3"/>
      <c r="CE19" s="3"/>
      <c r="CF19" s="3"/>
      <c r="CG19" s="3"/>
      <c r="CH19" s="3"/>
      <c r="CI19" s="3"/>
      <c r="CJ19" s="3"/>
      <c r="CK19" s="22"/>
      <c r="CL19" s="424" t="s">
        <v>148</v>
      </c>
      <c r="CM19" s="425"/>
      <c r="CN19" s="427"/>
    </row>
    <row r="20" spans="2:92" ht="30" customHeight="1">
      <c r="AA20" s="49"/>
      <c r="AB20" s="6"/>
      <c r="AH20" s="19"/>
      <c r="AP20" s="6"/>
      <c r="AV20" s="19"/>
      <c r="AW20" s="428"/>
      <c r="AX20" s="429"/>
      <c r="AY20" s="430"/>
      <c r="BB20" s="192">
        <v>3</v>
      </c>
      <c r="BC20" s="6" t="s">
        <v>121</v>
      </c>
      <c r="BI20" s="19"/>
      <c r="BJ20" s="2" t="s">
        <v>146</v>
      </c>
      <c r="BQ20" s="6" t="s">
        <v>189</v>
      </c>
      <c r="BX20" s="6"/>
      <c r="CK20" s="20"/>
      <c r="CL20" s="428" t="s">
        <v>148</v>
      </c>
      <c r="CM20" s="429"/>
      <c r="CN20" s="431"/>
    </row>
    <row r="21" spans="2:92" ht="30" customHeight="1">
      <c r="AA21" s="50"/>
      <c r="AB21" s="7"/>
      <c r="AC21" s="3"/>
      <c r="AD21" s="3"/>
      <c r="AE21" s="3"/>
      <c r="AF21" s="3"/>
      <c r="AG21" s="3"/>
      <c r="AH21" s="21"/>
      <c r="AI21" s="3"/>
      <c r="AJ21" s="3"/>
      <c r="AK21" s="3"/>
      <c r="AL21" s="3"/>
      <c r="AM21" s="3"/>
      <c r="AN21" s="3"/>
      <c r="AO21" s="3"/>
      <c r="AP21" s="7"/>
      <c r="AQ21" s="3"/>
      <c r="AR21" s="3"/>
      <c r="AS21" s="3"/>
      <c r="AT21" s="3"/>
      <c r="AU21" s="3"/>
      <c r="AV21" s="21"/>
      <c r="AW21" s="424"/>
      <c r="AX21" s="425"/>
      <c r="AY21" s="426"/>
      <c r="BB21" s="193">
        <v>3</v>
      </c>
      <c r="BC21" s="7" t="s">
        <v>121</v>
      </c>
      <c r="BD21" s="3"/>
      <c r="BE21" s="3"/>
      <c r="BF21" s="3"/>
      <c r="BG21" s="3"/>
      <c r="BH21" s="3"/>
      <c r="BI21" s="21"/>
      <c r="BJ21" s="3" t="s">
        <v>149</v>
      </c>
      <c r="BK21" s="3"/>
      <c r="BL21" s="3"/>
      <c r="BM21" s="3"/>
      <c r="BN21" s="3"/>
      <c r="BO21" s="3"/>
      <c r="BP21" s="3"/>
      <c r="BQ21" s="7" t="s">
        <v>190</v>
      </c>
      <c r="BR21" s="3"/>
      <c r="BS21" s="3"/>
      <c r="BT21" s="3"/>
      <c r="BU21" s="3"/>
      <c r="BV21" s="3"/>
      <c r="BW21" s="3"/>
      <c r="BX21" s="7"/>
      <c r="BY21" s="3"/>
      <c r="BZ21" s="3"/>
      <c r="CA21" s="3"/>
      <c r="CB21" s="3"/>
      <c r="CC21" s="3"/>
      <c r="CD21" s="3"/>
      <c r="CE21" s="3"/>
      <c r="CF21" s="3"/>
      <c r="CG21" s="3"/>
      <c r="CH21" s="3"/>
      <c r="CI21" s="3"/>
      <c r="CJ21" s="3"/>
      <c r="CK21" s="22"/>
      <c r="CL21" s="424" t="s">
        <v>148</v>
      </c>
      <c r="CM21" s="425"/>
      <c r="CN21" s="427"/>
    </row>
    <row r="22" spans="2:92" ht="30" customHeight="1">
      <c r="AA22" s="49"/>
      <c r="AB22" s="6"/>
      <c r="AH22" s="19"/>
      <c r="AP22" s="6"/>
      <c r="AV22" s="19"/>
      <c r="AW22" s="428"/>
      <c r="AX22" s="429"/>
      <c r="AY22" s="430"/>
      <c r="BB22" s="47">
        <v>4</v>
      </c>
      <c r="BC22" s="6" t="s">
        <v>121</v>
      </c>
      <c r="BI22" s="19"/>
      <c r="BJ22" s="2" t="s">
        <v>138</v>
      </c>
      <c r="BQ22" s="6" t="s">
        <v>191</v>
      </c>
      <c r="BX22" s="6"/>
      <c r="CK22" s="20"/>
      <c r="CL22" s="428" t="s">
        <v>140</v>
      </c>
      <c r="CM22" s="429"/>
      <c r="CN22" s="431"/>
    </row>
    <row r="23" spans="2:92" ht="30" customHeight="1">
      <c r="AA23" s="103"/>
      <c r="AB23" s="104"/>
      <c r="AC23" s="18"/>
      <c r="AD23" s="18"/>
      <c r="AE23" s="18"/>
      <c r="AF23" s="18"/>
      <c r="AG23" s="18"/>
      <c r="AH23" s="105"/>
      <c r="AI23" s="18"/>
      <c r="AJ23" s="18"/>
      <c r="AK23" s="18"/>
      <c r="AL23" s="18"/>
      <c r="AM23" s="18"/>
      <c r="AN23" s="18"/>
      <c r="AO23" s="18"/>
      <c r="AP23" s="104"/>
      <c r="AQ23" s="18"/>
      <c r="AR23" s="18"/>
      <c r="AS23" s="18"/>
      <c r="AT23" s="18"/>
      <c r="AU23" s="18"/>
      <c r="AV23" s="105"/>
      <c r="AW23" s="432"/>
      <c r="AX23" s="433"/>
      <c r="AY23" s="434"/>
      <c r="BB23" s="194">
        <v>4</v>
      </c>
      <c r="BC23" s="100" t="s">
        <v>160</v>
      </c>
      <c r="BD23" s="25"/>
      <c r="BE23" s="25"/>
      <c r="BF23" s="25"/>
      <c r="BG23" s="25"/>
      <c r="BH23" s="25"/>
      <c r="BI23" s="101"/>
      <c r="BJ23" s="25" t="s">
        <v>161</v>
      </c>
      <c r="BK23" s="25"/>
      <c r="BL23" s="25"/>
      <c r="BM23" s="25"/>
      <c r="BN23" s="25"/>
      <c r="BO23" s="25"/>
      <c r="BP23" s="25"/>
      <c r="BQ23" s="100" t="s">
        <v>192</v>
      </c>
      <c r="BR23" s="25"/>
      <c r="BS23" s="25"/>
      <c r="BT23" s="25"/>
      <c r="BU23" s="25"/>
      <c r="BV23" s="25"/>
      <c r="BW23" s="25"/>
      <c r="BX23" s="100"/>
      <c r="BY23" s="25"/>
      <c r="BZ23" s="25"/>
      <c r="CA23" s="25"/>
      <c r="CB23" s="25"/>
      <c r="CC23" s="25"/>
      <c r="CD23" s="25"/>
      <c r="CE23" s="25"/>
      <c r="CF23" s="25"/>
      <c r="CG23" s="25"/>
      <c r="CH23" s="25"/>
      <c r="CI23" s="25"/>
      <c r="CJ23" s="25"/>
      <c r="CK23" s="102"/>
      <c r="CL23" s="435" t="s">
        <v>140</v>
      </c>
      <c r="CM23" s="436"/>
      <c r="CN23" s="437"/>
    </row>
    <row r="24" spans="2:92" ht="17">
      <c r="BB24" s="195"/>
    </row>
    <row r="25" spans="2:92" ht="30" customHeight="1">
      <c r="B25" s="1" t="s">
        <v>27</v>
      </c>
      <c r="AA25" s="2" t="s">
        <v>23</v>
      </c>
    </row>
    <row r="26" spans="2:92" ht="30" customHeight="1">
      <c r="B26" s="79" t="s">
        <v>31</v>
      </c>
      <c r="C26" s="80"/>
      <c r="D26" s="80"/>
      <c r="E26" s="80"/>
      <c r="F26" s="80"/>
      <c r="G26" s="80"/>
      <c r="H26" s="80"/>
      <c r="I26" s="80"/>
      <c r="J26" s="80"/>
      <c r="K26" s="80"/>
      <c r="L26" s="80"/>
      <c r="M26" s="81"/>
      <c r="N26" s="80" t="s">
        <v>32</v>
      </c>
      <c r="O26" s="80"/>
      <c r="P26" s="80"/>
      <c r="Q26" s="80"/>
      <c r="R26" s="80"/>
      <c r="S26" s="80"/>
      <c r="T26" s="80"/>
      <c r="U26" s="80"/>
      <c r="V26" s="80"/>
      <c r="W26" s="80"/>
      <c r="X26" s="80"/>
      <c r="Y26" s="82"/>
      <c r="AA26" s="91" t="s">
        <v>21</v>
      </c>
      <c r="AB26" s="442" t="s">
        <v>17</v>
      </c>
      <c r="AC26" s="439"/>
      <c r="AD26" s="439"/>
      <c r="AE26" s="439"/>
      <c r="AF26" s="439"/>
      <c r="AG26" s="439"/>
      <c r="AH26" s="440"/>
      <c r="AI26" s="438" t="s">
        <v>18</v>
      </c>
      <c r="AJ26" s="439"/>
      <c r="AK26" s="439"/>
      <c r="AL26" s="439"/>
      <c r="AM26" s="439"/>
      <c r="AN26" s="439"/>
      <c r="AO26" s="440"/>
      <c r="AP26" s="438" t="s">
        <v>30</v>
      </c>
      <c r="AQ26" s="439"/>
      <c r="AR26" s="439"/>
      <c r="AS26" s="439"/>
      <c r="AT26" s="439"/>
      <c r="AU26" s="439"/>
      <c r="AV26" s="440"/>
      <c r="AW26" s="438" t="s">
        <v>22</v>
      </c>
      <c r="AX26" s="439"/>
      <c r="AY26" s="441"/>
      <c r="BB26" s="196">
        <v>5</v>
      </c>
      <c r="BC26" s="446" t="s">
        <v>124</v>
      </c>
      <c r="BD26" s="444"/>
      <c r="BE26" s="444"/>
      <c r="BF26" s="444"/>
      <c r="BG26" s="444"/>
      <c r="BH26" s="444"/>
      <c r="BI26" s="447"/>
      <c r="BJ26" s="448" t="s">
        <v>156</v>
      </c>
      <c r="BK26" s="444"/>
      <c r="BL26" s="444"/>
      <c r="BM26" s="444"/>
      <c r="BN26" s="444"/>
      <c r="BO26" s="444"/>
      <c r="BP26" s="447"/>
      <c r="BQ26" s="448" t="s">
        <v>166</v>
      </c>
      <c r="BR26" s="444"/>
      <c r="BS26" s="444"/>
      <c r="BT26" s="444"/>
      <c r="BU26" s="444"/>
      <c r="BV26" s="444"/>
      <c r="BW26" s="447"/>
      <c r="BX26" s="97" t="s">
        <v>30</v>
      </c>
      <c r="BY26" s="98"/>
      <c r="BZ26" s="98"/>
      <c r="CA26" s="98"/>
      <c r="CB26" s="98"/>
      <c r="CC26" s="98"/>
      <c r="CD26" s="98"/>
      <c r="CE26" s="98"/>
      <c r="CF26" s="98"/>
      <c r="CG26" s="98"/>
      <c r="CH26" s="98"/>
      <c r="CI26" s="98"/>
      <c r="CJ26" s="98"/>
      <c r="CK26" s="98"/>
      <c r="CL26" s="443" t="s">
        <v>168</v>
      </c>
      <c r="CM26" s="444"/>
      <c r="CN26" s="445"/>
    </row>
    <row r="27" spans="2:92" ht="30" customHeight="1">
      <c r="B27" s="83"/>
      <c r="C27" s="23"/>
      <c r="D27" s="23"/>
      <c r="E27" s="23"/>
      <c r="F27" s="23"/>
      <c r="G27" s="23"/>
      <c r="H27" s="23"/>
      <c r="I27" s="23"/>
      <c r="J27" s="23"/>
      <c r="K27" s="23"/>
      <c r="L27" s="23"/>
      <c r="M27" s="61"/>
      <c r="N27" s="23"/>
      <c r="O27" s="23"/>
      <c r="P27" s="23"/>
      <c r="Q27" s="23"/>
      <c r="R27" s="23"/>
      <c r="S27" s="23"/>
      <c r="T27" s="23"/>
      <c r="U27" s="23"/>
      <c r="V27" s="23"/>
      <c r="W27" s="23"/>
      <c r="X27" s="23"/>
      <c r="Y27" s="84"/>
      <c r="AA27" s="49">
        <v>1</v>
      </c>
      <c r="AB27" s="6" t="s">
        <v>207</v>
      </c>
      <c r="AH27" s="19"/>
      <c r="AI27" s="2" t="s">
        <v>208</v>
      </c>
      <c r="AP27" s="6" t="s">
        <v>182</v>
      </c>
      <c r="AV27" s="19"/>
      <c r="AW27" s="428" t="s">
        <v>209</v>
      </c>
      <c r="AX27" s="429"/>
      <c r="AY27" s="430"/>
      <c r="BB27" s="197">
        <v>1</v>
      </c>
      <c r="BC27" s="6" t="s">
        <v>197</v>
      </c>
      <c r="BI27" s="19"/>
      <c r="BJ27" s="2" t="s">
        <v>198</v>
      </c>
      <c r="BQ27" s="6" t="s">
        <v>199</v>
      </c>
      <c r="BX27" s="6"/>
      <c r="CK27" s="20"/>
      <c r="CL27" s="428" t="s">
        <v>200</v>
      </c>
      <c r="CM27" s="429"/>
      <c r="CN27" s="431"/>
    </row>
    <row r="28" spans="2:92" ht="30" customHeight="1">
      <c r="B28" s="83"/>
      <c r="C28" s="23"/>
      <c r="D28" s="23"/>
      <c r="E28" s="23"/>
      <c r="F28" s="23"/>
      <c r="G28" s="23"/>
      <c r="H28" s="23"/>
      <c r="I28" s="23"/>
      <c r="J28" s="23"/>
      <c r="K28" s="23"/>
      <c r="L28" s="23"/>
      <c r="M28" s="61"/>
      <c r="N28" s="23"/>
      <c r="O28" s="23"/>
      <c r="P28" s="23"/>
      <c r="Q28" s="23"/>
      <c r="R28" s="23"/>
      <c r="S28" s="23"/>
      <c r="T28" s="23"/>
      <c r="U28" s="23"/>
      <c r="V28" s="23"/>
      <c r="W28" s="23"/>
      <c r="X28" s="23"/>
      <c r="Y28" s="84"/>
      <c r="AA28" s="50"/>
      <c r="AB28" s="7"/>
      <c r="AC28" s="3"/>
      <c r="AD28" s="3"/>
      <c r="AE28" s="3"/>
      <c r="AF28" s="3"/>
      <c r="AG28" s="3"/>
      <c r="AH28" s="21"/>
      <c r="AI28" s="3"/>
      <c r="AJ28" s="3"/>
      <c r="AK28" s="3"/>
      <c r="AL28" s="3"/>
      <c r="AM28" s="3"/>
      <c r="AN28" s="3"/>
      <c r="AO28" s="3"/>
      <c r="AP28" s="7"/>
      <c r="AQ28" s="3"/>
      <c r="AR28" s="3"/>
      <c r="AS28" s="3"/>
      <c r="AT28" s="3"/>
      <c r="AU28" s="3"/>
      <c r="AV28" s="21"/>
      <c r="AW28" s="424"/>
      <c r="AX28" s="425"/>
      <c r="AY28" s="426"/>
      <c r="BB28" s="198">
        <v>2</v>
      </c>
      <c r="BC28" s="7" t="s">
        <v>201</v>
      </c>
      <c r="BD28" s="3"/>
      <c r="BE28" s="3"/>
      <c r="BF28" s="3"/>
      <c r="BG28" s="3"/>
      <c r="BH28" s="3"/>
      <c r="BI28" s="21"/>
      <c r="BJ28" s="3" t="s">
        <v>202</v>
      </c>
      <c r="BK28" s="3"/>
      <c r="BL28" s="3"/>
      <c r="BM28" s="3"/>
      <c r="BN28" s="3"/>
      <c r="BO28" s="3"/>
      <c r="BP28" s="3"/>
      <c r="BQ28" s="7" t="s">
        <v>203</v>
      </c>
      <c r="BR28" s="3"/>
      <c r="BS28" s="3"/>
      <c r="BT28" s="3"/>
      <c r="BU28" s="3"/>
      <c r="BV28" s="3"/>
      <c r="BW28" s="3"/>
      <c r="BX28" s="7"/>
      <c r="BY28" s="3"/>
      <c r="BZ28" s="3"/>
      <c r="CA28" s="3"/>
      <c r="CB28" s="3"/>
      <c r="CC28" s="3"/>
      <c r="CD28" s="3"/>
      <c r="CE28" s="3"/>
      <c r="CF28" s="3"/>
      <c r="CG28" s="3"/>
      <c r="CH28" s="3"/>
      <c r="CI28" s="3"/>
      <c r="CJ28" s="3"/>
      <c r="CK28" s="22"/>
      <c r="CL28" s="424" t="s">
        <v>204</v>
      </c>
      <c r="CM28" s="425"/>
      <c r="CN28" s="427"/>
    </row>
    <row r="29" spans="2:92" ht="30" customHeight="1">
      <c r="B29" s="83"/>
      <c r="C29" s="23"/>
      <c r="D29" s="23"/>
      <c r="E29" s="23"/>
      <c r="F29" s="23"/>
      <c r="G29" s="23"/>
      <c r="H29" s="23"/>
      <c r="I29" s="23"/>
      <c r="J29" s="23"/>
      <c r="K29" s="23"/>
      <c r="L29" s="23"/>
      <c r="M29" s="61"/>
      <c r="N29" s="23"/>
      <c r="O29" s="23"/>
      <c r="P29" s="23"/>
      <c r="Q29" s="23"/>
      <c r="R29" s="23"/>
      <c r="S29" s="23"/>
      <c r="T29" s="23"/>
      <c r="U29" s="23"/>
      <c r="V29" s="23"/>
      <c r="W29" s="23"/>
      <c r="X29" s="23"/>
      <c r="Y29" s="84"/>
      <c r="AA29" s="49"/>
      <c r="AB29" s="6"/>
      <c r="AH29" s="19"/>
      <c r="AP29" s="6"/>
      <c r="AV29" s="19"/>
      <c r="AW29" s="428"/>
      <c r="AX29" s="429"/>
      <c r="AY29" s="430"/>
      <c r="BB29" s="199">
        <v>3</v>
      </c>
      <c r="BC29" s="6" t="s">
        <v>124</v>
      </c>
      <c r="BI29" s="19"/>
      <c r="BJ29" s="2" t="s">
        <v>156</v>
      </c>
      <c r="BQ29" s="6" t="s">
        <v>181</v>
      </c>
      <c r="BX29" s="6"/>
      <c r="CK29" s="20"/>
      <c r="CL29" s="428" t="s">
        <v>127</v>
      </c>
      <c r="CM29" s="429"/>
      <c r="CN29" s="431"/>
    </row>
    <row r="30" spans="2:92" ht="30" customHeight="1">
      <c r="B30" s="83"/>
      <c r="C30" s="23"/>
      <c r="D30" s="23"/>
      <c r="E30" s="23"/>
      <c r="F30" s="23"/>
      <c r="G30" s="23"/>
      <c r="H30" s="23"/>
      <c r="I30" s="23"/>
      <c r="J30" s="23"/>
      <c r="K30" s="23"/>
      <c r="L30" s="23"/>
      <c r="M30" s="61"/>
      <c r="N30" s="23"/>
      <c r="O30" s="23"/>
      <c r="P30" s="23"/>
      <c r="Q30" s="23"/>
      <c r="R30" s="23"/>
      <c r="S30" s="23"/>
      <c r="T30" s="23"/>
      <c r="U30" s="23"/>
      <c r="V30" s="23"/>
      <c r="W30" s="23"/>
      <c r="X30" s="23"/>
      <c r="Y30" s="84"/>
      <c r="AA30" s="50"/>
      <c r="AB30" s="7"/>
      <c r="AC30" s="3"/>
      <c r="AD30" s="3"/>
      <c r="AE30" s="3"/>
      <c r="AF30" s="3"/>
      <c r="AG30" s="3"/>
      <c r="AH30" s="21"/>
      <c r="AI30" s="3"/>
      <c r="AJ30" s="3"/>
      <c r="AK30" s="3"/>
      <c r="AL30" s="3"/>
      <c r="AM30" s="3"/>
      <c r="AN30" s="3"/>
      <c r="AO30" s="3"/>
      <c r="AP30" s="7"/>
      <c r="AQ30" s="3"/>
      <c r="AR30" s="3"/>
      <c r="AS30" s="3"/>
      <c r="AT30" s="3"/>
      <c r="AU30" s="3"/>
      <c r="AV30" s="21"/>
      <c r="AW30" s="424"/>
      <c r="AX30" s="425"/>
      <c r="AY30" s="426"/>
      <c r="BB30" s="204">
        <v>3</v>
      </c>
      <c r="BC30" s="7" t="s">
        <v>160</v>
      </c>
      <c r="BD30" s="3"/>
      <c r="BE30" s="3"/>
      <c r="BF30" s="3"/>
      <c r="BG30" s="3"/>
      <c r="BH30" s="3"/>
      <c r="BI30" s="21"/>
      <c r="BJ30" s="3" t="s">
        <v>161</v>
      </c>
      <c r="BK30" s="3"/>
      <c r="BL30" s="3"/>
      <c r="BM30" s="3"/>
      <c r="BN30" s="3"/>
      <c r="BO30" s="3"/>
      <c r="BP30" s="3"/>
      <c r="BQ30" s="7" t="s">
        <v>205</v>
      </c>
      <c r="BR30" s="3"/>
      <c r="BS30" s="3"/>
      <c r="BT30" s="3"/>
      <c r="BU30" s="3"/>
      <c r="BV30" s="3"/>
      <c r="BW30" s="3"/>
      <c r="BX30" s="7"/>
      <c r="BY30" s="3"/>
      <c r="BZ30" s="3"/>
      <c r="CA30" s="3"/>
      <c r="CB30" s="3"/>
      <c r="CC30" s="3"/>
      <c r="CD30" s="3"/>
      <c r="CE30" s="3"/>
      <c r="CF30" s="3"/>
      <c r="CG30" s="3"/>
      <c r="CH30" s="3"/>
      <c r="CI30" s="3"/>
      <c r="CJ30" s="3"/>
      <c r="CK30" s="22"/>
      <c r="CL30" s="424" t="s">
        <v>206</v>
      </c>
      <c r="CM30" s="425"/>
      <c r="CN30" s="427"/>
    </row>
    <row r="31" spans="2:92" ht="30" customHeight="1">
      <c r="B31" s="83"/>
      <c r="C31" s="23"/>
      <c r="D31" s="23"/>
      <c r="E31" s="23"/>
      <c r="F31" s="23"/>
      <c r="G31" s="23"/>
      <c r="H31" s="23"/>
      <c r="I31" s="23"/>
      <c r="J31" s="23"/>
      <c r="K31" s="23"/>
      <c r="L31" s="23"/>
      <c r="M31" s="61"/>
      <c r="N31" s="23"/>
      <c r="O31" s="23"/>
      <c r="P31" s="23"/>
      <c r="Q31" s="23"/>
      <c r="R31" s="23"/>
      <c r="S31" s="23"/>
      <c r="T31" s="23"/>
      <c r="U31" s="23"/>
      <c r="V31" s="23"/>
      <c r="W31" s="23"/>
      <c r="X31" s="23"/>
      <c r="Y31" s="84"/>
      <c r="AA31" s="49"/>
      <c r="AB31" s="6"/>
      <c r="AH31" s="19"/>
      <c r="AP31" s="6"/>
      <c r="AV31" s="19"/>
      <c r="AW31" s="428"/>
      <c r="AX31" s="429"/>
      <c r="AY31" s="430"/>
      <c r="BB31" s="200">
        <v>6</v>
      </c>
      <c r="BC31" s="6" t="s">
        <v>109</v>
      </c>
      <c r="BI31" s="19"/>
      <c r="BJ31" s="2" t="s">
        <v>141</v>
      </c>
      <c r="BQ31" s="6" t="s">
        <v>193</v>
      </c>
      <c r="BX31" s="6"/>
      <c r="CK31" s="20"/>
      <c r="CL31" s="428" t="s">
        <v>143</v>
      </c>
      <c r="CM31" s="429"/>
      <c r="CN31" s="431"/>
    </row>
    <row r="32" spans="2:92" ht="30" customHeight="1">
      <c r="B32" s="83"/>
      <c r="C32" s="23"/>
      <c r="D32" s="23"/>
      <c r="E32" s="23"/>
      <c r="F32" s="23"/>
      <c r="G32" s="23"/>
      <c r="H32" s="23"/>
      <c r="I32" s="23"/>
      <c r="J32" s="23"/>
      <c r="K32" s="23"/>
      <c r="L32" s="23"/>
      <c r="M32" s="61"/>
      <c r="N32" s="23"/>
      <c r="O32" s="23"/>
      <c r="P32" s="23"/>
      <c r="Q32" s="23"/>
      <c r="R32" s="23"/>
      <c r="S32" s="23"/>
      <c r="T32" s="23"/>
      <c r="U32" s="23"/>
      <c r="V32" s="23"/>
      <c r="W32" s="23"/>
      <c r="X32" s="23"/>
      <c r="Y32" s="84"/>
      <c r="AA32" s="50"/>
      <c r="AB32" s="7"/>
      <c r="AC32" s="3"/>
      <c r="AD32" s="3"/>
      <c r="AE32" s="3"/>
      <c r="AF32" s="3"/>
      <c r="AG32" s="3"/>
      <c r="AH32" s="21"/>
      <c r="AI32" s="3"/>
      <c r="AJ32" s="3"/>
      <c r="AK32" s="3"/>
      <c r="AL32" s="3"/>
      <c r="AM32" s="3"/>
      <c r="AN32" s="3"/>
      <c r="AO32" s="3"/>
      <c r="AP32" s="7"/>
      <c r="AQ32" s="3"/>
      <c r="AR32" s="3"/>
      <c r="AS32" s="3"/>
      <c r="AT32" s="3"/>
      <c r="AU32" s="3"/>
      <c r="AV32" s="21"/>
      <c r="AW32" s="424"/>
      <c r="AX32" s="425"/>
      <c r="AY32" s="426"/>
      <c r="BB32" s="201">
        <v>6</v>
      </c>
      <c r="BC32" s="7" t="s">
        <v>109</v>
      </c>
      <c r="BD32" s="3"/>
      <c r="BE32" s="3"/>
      <c r="BF32" s="3"/>
      <c r="BG32" s="3"/>
      <c r="BH32" s="3"/>
      <c r="BI32" s="21"/>
      <c r="BJ32" s="3" t="s">
        <v>135</v>
      </c>
      <c r="BK32" s="3"/>
      <c r="BL32" s="3"/>
      <c r="BM32" s="3"/>
      <c r="BN32" s="3"/>
      <c r="BO32" s="3"/>
      <c r="BP32" s="3"/>
      <c r="BQ32" s="7" t="s">
        <v>159</v>
      </c>
      <c r="BR32" s="3"/>
      <c r="BS32" s="3"/>
      <c r="BT32" s="3"/>
      <c r="BU32" s="3"/>
      <c r="BV32" s="3"/>
      <c r="BW32" s="3"/>
      <c r="BX32" s="7"/>
      <c r="BY32" s="3"/>
      <c r="BZ32" s="3"/>
      <c r="CA32" s="3"/>
      <c r="CB32" s="3"/>
      <c r="CC32" s="3"/>
      <c r="CD32" s="3"/>
      <c r="CE32" s="3"/>
      <c r="CF32" s="3"/>
      <c r="CG32" s="3"/>
      <c r="CH32" s="3"/>
      <c r="CI32" s="3"/>
      <c r="CJ32" s="3"/>
      <c r="CK32" s="22"/>
      <c r="CL32" s="424" t="s">
        <v>143</v>
      </c>
      <c r="CM32" s="425"/>
      <c r="CN32" s="427"/>
    </row>
    <row r="33" spans="2:92" ht="30" customHeight="1">
      <c r="B33" s="83"/>
      <c r="C33" s="23"/>
      <c r="D33" s="23"/>
      <c r="E33" s="23"/>
      <c r="F33" s="23"/>
      <c r="G33" s="23"/>
      <c r="H33" s="23"/>
      <c r="I33" s="23"/>
      <c r="J33" s="23"/>
      <c r="K33" s="23"/>
      <c r="L33" s="23"/>
      <c r="M33" s="61"/>
      <c r="N33" s="23"/>
      <c r="O33" s="23"/>
      <c r="P33" s="23"/>
      <c r="Q33" s="23"/>
      <c r="R33" s="23"/>
      <c r="S33" s="23"/>
      <c r="T33" s="23"/>
      <c r="U33" s="23"/>
      <c r="V33" s="23"/>
      <c r="W33" s="23"/>
      <c r="X33" s="23"/>
      <c r="Y33" s="84"/>
      <c r="AA33" s="49"/>
      <c r="AB33" s="6"/>
      <c r="AH33" s="19"/>
      <c r="AP33" s="6"/>
      <c r="AV33" s="19"/>
      <c r="AW33" s="428"/>
      <c r="AX33" s="429"/>
      <c r="AY33" s="430"/>
      <c r="BB33" s="202">
        <v>6</v>
      </c>
      <c r="BC33" s="6" t="s">
        <v>124</v>
      </c>
      <c r="BI33" s="19"/>
      <c r="BJ33" s="2" t="s">
        <v>156</v>
      </c>
      <c r="BQ33" s="6" t="s">
        <v>166</v>
      </c>
      <c r="BX33" s="6"/>
      <c r="CK33" s="20"/>
      <c r="CL33" s="428" t="s">
        <v>143</v>
      </c>
      <c r="CM33" s="429"/>
      <c r="CN33" s="431"/>
    </row>
    <row r="34" spans="2:92" ht="30" customHeight="1">
      <c r="B34" s="83"/>
      <c r="C34" s="23"/>
      <c r="D34" s="23"/>
      <c r="E34" s="23"/>
      <c r="F34" s="23"/>
      <c r="G34" s="23"/>
      <c r="H34" s="23"/>
      <c r="I34" s="23"/>
      <c r="J34" s="23"/>
      <c r="K34" s="23"/>
      <c r="L34" s="23"/>
      <c r="M34" s="61"/>
      <c r="N34" s="23"/>
      <c r="O34" s="23"/>
      <c r="P34" s="23"/>
      <c r="Q34" s="23"/>
      <c r="R34" s="23"/>
      <c r="S34" s="23"/>
      <c r="T34" s="23"/>
      <c r="U34" s="23"/>
      <c r="V34" s="23"/>
      <c r="W34" s="23"/>
      <c r="X34" s="23"/>
      <c r="Y34" s="84"/>
      <c r="AA34" s="50"/>
      <c r="AB34" s="7"/>
      <c r="AC34" s="3"/>
      <c r="AD34" s="3"/>
      <c r="AE34" s="3"/>
      <c r="AF34" s="3"/>
      <c r="AG34" s="3"/>
      <c r="AH34" s="21"/>
      <c r="AI34" s="3"/>
      <c r="AJ34" s="3"/>
      <c r="AK34" s="3"/>
      <c r="AL34" s="3"/>
      <c r="AM34" s="3"/>
      <c r="AN34" s="3"/>
      <c r="AO34" s="3"/>
      <c r="AP34" s="7"/>
      <c r="AQ34" s="3"/>
      <c r="AR34" s="3"/>
      <c r="AS34" s="3"/>
      <c r="AT34" s="3"/>
      <c r="AU34" s="3"/>
      <c r="AV34" s="21"/>
      <c r="AW34" s="424"/>
      <c r="AX34" s="425"/>
      <c r="AY34" s="426"/>
      <c r="BB34" s="203">
        <v>6</v>
      </c>
      <c r="BC34" s="7" t="s">
        <v>124</v>
      </c>
      <c r="BD34" s="3"/>
      <c r="BE34" s="3"/>
      <c r="BF34" s="3"/>
      <c r="BG34" s="3"/>
      <c r="BH34" s="3"/>
      <c r="BI34" s="21"/>
      <c r="BJ34" s="3" t="s">
        <v>156</v>
      </c>
      <c r="BK34" s="3"/>
      <c r="BL34" s="3"/>
      <c r="BM34" s="3"/>
      <c r="BN34" s="3"/>
      <c r="BO34" s="3"/>
      <c r="BP34" s="3"/>
      <c r="BQ34" s="7" t="s">
        <v>238</v>
      </c>
      <c r="BR34" s="3"/>
      <c r="BS34" s="3"/>
      <c r="BT34" s="3"/>
      <c r="BU34" s="3"/>
      <c r="BV34" s="3"/>
      <c r="BW34" s="3"/>
      <c r="BX34" s="7"/>
      <c r="BY34" s="3"/>
      <c r="BZ34" s="3"/>
      <c r="CA34" s="3"/>
      <c r="CB34" s="3"/>
      <c r="CC34" s="3"/>
      <c r="CD34" s="3"/>
      <c r="CE34" s="3"/>
      <c r="CF34" s="3"/>
      <c r="CG34" s="3"/>
      <c r="CH34" s="3"/>
      <c r="CI34" s="3"/>
      <c r="CJ34" s="3"/>
      <c r="CK34" s="22"/>
      <c r="CL34" s="424" t="s">
        <v>143</v>
      </c>
      <c r="CM34" s="425"/>
      <c r="CN34" s="427"/>
    </row>
    <row r="35" spans="2:92" ht="30" customHeight="1">
      <c r="B35" s="83"/>
      <c r="C35" s="23"/>
      <c r="D35" s="23"/>
      <c r="E35" s="23"/>
      <c r="F35" s="23"/>
      <c r="G35" s="23"/>
      <c r="H35" s="23"/>
      <c r="I35" s="23"/>
      <c r="J35" s="23"/>
      <c r="K35" s="23"/>
      <c r="L35" s="23"/>
      <c r="M35" s="61"/>
      <c r="N35" s="23"/>
      <c r="O35" s="23"/>
      <c r="P35" s="23"/>
      <c r="Q35" s="23"/>
      <c r="R35" s="23"/>
      <c r="S35" s="23"/>
      <c r="T35" s="23"/>
      <c r="U35" s="23"/>
      <c r="V35" s="23"/>
      <c r="W35" s="23"/>
      <c r="X35" s="23"/>
      <c r="Y35" s="84"/>
      <c r="AA35" s="49"/>
      <c r="AB35" s="6"/>
      <c r="AH35" s="19"/>
      <c r="AP35" s="6"/>
      <c r="AV35" s="19"/>
      <c r="AW35" s="428"/>
      <c r="AX35" s="429"/>
      <c r="AY35" s="430"/>
      <c r="BB35" s="47">
        <v>7</v>
      </c>
      <c r="BC35" s="6" t="s">
        <v>194</v>
      </c>
      <c r="BI35" s="19"/>
      <c r="BJ35" s="2" t="s">
        <v>195</v>
      </c>
      <c r="BQ35" s="6" t="s">
        <v>177</v>
      </c>
      <c r="BX35" s="6"/>
      <c r="CK35" s="20"/>
      <c r="CL35" s="428" t="s">
        <v>196</v>
      </c>
      <c r="CM35" s="429"/>
      <c r="CN35" s="431"/>
    </row>
    <row r="36" spans="2:92" ht="30" customHeight="1">
      <c r="B36" s="83"/>
      <c r="C36" s="23"/>
      <c r="D36" s="23"/>
      <c r="E36" s="23"/>
      <c r="F36" s="23"/>
      <c r="G36" s="23"/>
      <c r="H36" s="23"/>
      <c r="I36" s="23"/>
      <c r="J36" s="23"/>
      <c r="K36" s="23"/>
      <c r="L36" s="23"/>
      <c r="M36" s="61"/>
      <c r="N36" s="23"/>
      <c r="O36" s="23"/>
      <c r="P36" s="23"/>
      <c r="Q36" s="23"/>
      <c r="R36" s="23"/>
      <c r="S36" s="23"/>
      <c r="T36" s="23"/>
      <c r="U36" s="23"/>
      <c r="V36" s="23"/>
      <c r="W36" s="23"/>
      <c r="X36" s="23"/>
      <c r="Y36" s="84"/>
      <c r="AA36" s="50"/>
      <c r="AB36" s="7"/>
      <c r="AC36" s="3"/>
      <c r="AD36" s="3"/>
      <c r="AE36" s="3"/>
      <c r="AF36" s="3"/>
      <c r="AG36" s="3"/>
      <c r="AH36" s="21"/>
      <c r="AI36" s="3"/>
      <c r="AJ36" s="3"/>
      <c r="AK36" s="3"/>
      <c r="AL36" s="3"/>
      <c r="AM36" s="3"/>
      <c r="AN36" s="3"/>
      <c r="AO36" s="3"/>
      <c r="AP36" s="7"/>
      <c r="AQ36" s="3"/>
      <c r="AR36" s="3"/>
      <c r="AS36" s="3"/>
      <c r="AT36" s="3"/>
      <c r="AU36" s="3"/>
      <c r="AV36" s="21"/>
      <c r="AW36" s="424"/>
      <c r="AX36" s="425"/>
      <c r="AY36" s="426"/>
      <c r="BB36" s="46"/>
      <c r="BC36" s="7"/>
      <c r="BD36" s="3"/>
      <c r="BE36" s="3"/>
      <c r="BF36" s="3"/>
      <c r="BG36" s="3"/>
      <c r="BH36" s="3"/>
      <c r="BI36" s="21"/>
      <c r="BJ36" s="3"/>
      <c r="BK36" s="3"/>
      <c r="BL36" s="3"/>
      <c r="BM36" s="3"/>
      <c r="BN36" s="3"/>
      <c r="BO36" s="3"/>
      <c r="BP36" s="3"/>
      <c r="BQ36" s="7"/>
      <c r="BR36" s="3"/>
      <c r="BS36" s="3"/>
      <c r="BT36" s="3"/>
      <c r="BU36" s="3"/>
      <c r="BV36" s="3"/>
      <c r="BW36" s="3"/>
      <c r="BX36" s="7"/>
      <c r="BY36" s="3"/>
      <c r="BZ36" s="3"/>
      <c r="CA36" s="3"/>
      <c r="CB36" s="3"/>
      <c r="CC36" s="3"/>
      <c r="CD36" s="3"/>
      <c r="CE36" s="3"/>
      <c r="CF36" s="3"/>
      <c r="CG36" s="3"/>
      <c r="CH36" s="3"/>
      <c r="CI36" s="3"/>
      <c r="CJ36" s="3"/>
      <c r="CK36" s="22"/>
      <c r="CL36" s="424"/>
      <c r="CM36" s="425"/>
      <c r="CN36" s="427"/>
    </row>
    <row r="37" spans="2:92" ht="30" customHeight="1">
      <c r="B37" s="83"/>
      <c r="C37" s="23"/>
      <c r="D37" s="23"/>
      <c r="E37" s="23"/>
      <c r="F37" s="23"/>
      <c r="G37" s="23"/>
      <c r="H37" s="23"/>
      <c r="I37" s="23"/>
      <c r="J37" s="23"/>
      <c r="K37" s="23"/>
      <c r="L37" s="23"/>
      <c r="M37" s="61"/>
      <c r="N37" s="23"/>
      <c r="O37" s="23"/>
      <c r="P37" s="23"/>
      <c r="Q37" s="23"/>
      <c r="R37" s="23"/>
      <c r="S37" s="23"/>
      <c r="T37" s="23"/>
      <c r="U37" s="23"/>
      <c r="V37" s="23"/>
      <c r="W37" s="23"/>
      <c r="X37" s="23"/>
      <c r="Y37" s="84"/>
      <c r="AA37" s="49"/>
      <c r="AB37" s="6"/>
      <c r="AH37" s="19"/>
      <c r="AP37" s="6"/>
      <c r="AV37" s="19"/>
      <c r="AW37" s="428"/>
      <c r="AX37" s="429"/>
      <c r="AY37" s="430"/>
      <c r="BB37" s="47"/>
      <c r="BC37" s="6"/>
      <c r="BI37" s="19"/>
      <c r="BQ37" s="6"/>
      <c r="BX37" s="6"/>
      <c r="CK37" s="20"/>
      <c r="CL37" s="428"/>
      <c r="CM37" s="429"/>
      <c r="CN37" s="431"/>
    </row>
    <row r="38" spans="2:92" ht="30" customHeight="1">
      <c r="B38" s="85"/>
      <c r="C38" s="86"/>
      <c r="D38" s="86"/>
      <c r="E38" s="86"/>
      <c r="F38" s="86"/>
      <c r="G38" s="86"/>
      <c r="H38" s="86"/>
      <c r="I38" s="86"/>
      <c r="J38" s="86"/>
      <c r="K38" s="86"/>
      <c r="L38" s="86"/>
      <c r="M38" s="87"/>
      <c r="N38" s="86"/>
      <c r="O38" s="86"/>
      <c r="P38" s="86"/>
      <c r="Q38" s="86"/>
      <c r="R38" s="86"/>
      <c r="S38" s="86"/>
      <c r="T38" s="86"/>
      <c r="U38" s="86"/>
      <c r="V38" s="86"/>
      <c r="W38" s="86"/>
      <c r="X38" s="86"/>
      <c r="Y38" s="88"/>
      <c r="AA38" s="50"/>
      <c r="AB38" s="7"/>
      <c r="AC38" s="3"/>
      <c r="AD38" s="3"/>
      <c r="AE38" s="3"/>
      <c r="AF38" s="3"/>
      <c r="AG38" s="3"/>
      <c r="AH38" s="21"/>
      <c r="AI38" s="3"/>
      <c r="AJ38" s="3"/>
      <c r="AK38" s="3"/>
      <c r="AL38" s="3"/>
      <c r="AM38" s="3"/>
      <c r="AN38" s="3"/>
      <c r="AO38" s="3"/>
      <c r="AP38" s="7"/>
      <c r="AQ38" s="3"/>
      <c r="AR38" s="3"/>
      <c r="AS38" s="3"/>
      <c r="AT38" s="3"/>
      <c r="AU38" s="3"/>
      <c r="AV38" s="21"/>
      <c r="AW38" s="424"/>
      <c r="AX38" s="425"/>
      <c r="AY38" s="426"/>
      <c r="BB38" s="46"/>
      <c r="BC38" s="7"/>
      <c r="BD38" s="3"/>
      <c r="BE38" s="3"/>
      <c r="BF38" s="3"/>
      <c r="BG38" s="3"/>
      <c r="BH38" s="3"/>
      <c r="BI38" s="21"/>
      <c r="BJ38" s="3"/>
      <c r="BK38" s="3"/>
      <c r="BL38" s="3"/>
      <c r="BM38" s="3"/>
      <c r="BN38" s="3"/>
      <c r="BO38" s="3"/>
      <c r="BP38" s="3"/>
      <c r="BQ38" s="7"/>
      <c r="BR38" s="3"/>
      <c r="BS38" s="3"/>
      <c r="BT38" s="3"/>
      <c r="BU38" s="3"/>
      <c r="BV38" s="3"/>
      <c r="BW38" s="3"/>
      <c r="BX38" s="7"/>
      <c r="BY38" s="3"/>
      <c r="BZ38" s="3"/>
      <c r="CA38" s="3"/>
      <c r="CB38" s="3"/>
      <c r="CC38" s="3"/>
      <c r="CD38" s="3"/>
      <c r="CE38" s="3"/>
      <c r="CF38" s="3"/>
      <c r="CG38" s="3"/>
      <c r="CH38" s="3"/>
      <c r="CI38" s="3"/>
      <c r="CJ38" s="3"/>
      <c r="CK38" s="22"/>
      <c r="CL38" s="424"/>
      <c r="CM38" s="425"/>
      <c r="CN38" s="427"/>
    </row>
    <row r="39" spans="2:92" ht="30" customHeight="1">
      <c r="AA39" s="49"/>
      <c r="AB39" s="6"/>
      <c r="AH39" s="19"/>
      <c r="AP39" s="6"/>
      <c r="AV39" s="19"/>
      <c r="AW39" s="428"/>
      <c r="AX39" s="429"/>
      <c r="AY39" s="430"/>
      <c r="BB39" s="47"/>
      <c r="BC39" s="6"/>
      <c r="BI39" s="19"/>
      <c r="BQ39" s="6"/>
      <c r="BX39" s="6"/>
      <c r="CK39" s="20"/>
      <c r="CL39" s="428"/>
      <c r="CM39" s="429"/>
      <c r="CN39" s="431"/>
    </row>
    <row r="40" spans="2:92" ht="30" customHeight="1">
      <c r="AA40" s="50"/>
      <c r="AB40" s="7"/>
      <c r="AC40" s="3"/>
      <c r="AD40" s="3"/>
      <c r="AE40" s="3"/>
      <c r="AF40" s="3"/>
      <c r="AG40" s="3"/>
      <c r="AH40" s="21"/>
      <c r="AI40" s="3"/>
      <c r="AJ40" s="3"/>
      <c r="AK40" s="3"/>
      <c r="AL40" s="3"/>
      <c r="AM40" s="3"/>
      <c r="AN40" s="3"/>
      <c r="AO40" s="3"/>
      <c r="AP40" s="7"/>
      <c r="AQ40" s="3"/>
      <c r="AR40" s="3"/>
      <c r="AS40" s="3"/>
      <c r="AT40" s="3"/>
      <c r="AU40" s="3"/>
      <c r="AV40" s="21"/>
      <c r="AW40" s="424"/>
      <c r="AX40" s="425"/>
      <c r="AY40" s="426"/>
      <c r="BB40" s="46"/>
      <c r="BC40" s="7"/>
      <c r="BD40" s="3"/>
      <c r="BE40" s="3"/>
      <c r="BF40" s="3"/>
      <c r="BG40" s="3"/>
      <c r="BH40" s="3"/>
      <c r="BI40" s="21"/>
      <c r="BJ40" s="3"/>
      <c r="BK40" s="3"/>
      <c r="BL40" s="3"/>
      <c r="BM40" s="3"/>
      <c r="BN40" s="3"/>
      <c r="BO40" s="3"/>
      <c r="BP40" s="3"/>
      <c r="BQ40" s="7"/>
      <c r="BR40" s="3"/>
      <c r="BS40" s="3"/>
      <c r="BT40" s="3"/>
      <c r="BU40" s="3"/>
      <c r="BV40" s="3"/>
      <c r="BW40" s="3"/>
      <c r="BX40" s="7"/>
      <c r="BY40" s="3"/>
      <c r="BZ40" s="3"/>
      <c r="CA40" s="3"/>
      <c r="CB40" s="3"/>
      <c r="CC40" s="3"/>
      <c r="CD40" s="3"/>
      <c r="CE40" s="3"/>
      <c r="CF40" s="3"/>
      <c r="CG40" s="3"/>
      <c r="CH40" s="3"/>
      <c r="CI40" s="3"/>
      <c r="CJ40" s="3"/>
      <c r="CK40" s="22"/>
      <c r="CL40" s="424"/>
      <c r="CM40" s="425"/>
      <c r="CN40" s="427"/>
    </row>
    <row r="41" spans="2:92" ht="30" customHeight="1">
      <c r="AA41" s="49"/>
      <c r="AB41" s="6"/>
      <c r="AH41" s="19"/>
      <c r="AP41" s="6"/>
      <c r="AV41" s="19"/>
      <c r="AW41" s="428"/>
      <c r="AX41" s="429"/>
      <c r="AY41" s="430"/>
      <c r="BB41" s="47"/>
      <c r="BC41" s="6"/>
      <c r="BI41" s="19"/>
      <c r="BQ41" s="6"/>
      <c r="BX41" s="6"/>
      <c r="CK41" s="20"/>
      <c r="CL41" s="428"/>
      <c r="CM41" s="429"/>
      <c r="CN41" s="431"/>
    </row>
    <row r="42" spans="2:92" ht="30" customHeight="1">
      <c r="AA42" s="50"/>
      <c r="AB42" s="7"/>
      <c r="AC42" s="3"/>
      <c r="AD42" s="3"/>
      <c r="AE42" s="3"/>
      <c r="AF42" s="3"/>
      <c r="AG42" s="3"/>
      <c r="AH42" s="21"/>
      <c r="AI42" s="3"/>
      <c r="AJ42" s="3"/>
      <c r="AK42" s="3"/>
      <c r="AL42" s="3"/>
      <c r="AM42" s="3"/>
      <c r="AN42" s="3"/>
      <c r="AO42" s="3"/>
      <c r="AP42" s="7"/>
      <c r="AQ42" s="3"/>
      <c r="AR42" s="3"/>
      <c r="AS42" s="3"/>
      <c r="AT42" s="3"/>
      <c r="AU42" s="3"/>
      <c r="AV42" s="21"/>
      <c r="AW42" s="424"/>
      <c r="AX42" s="425"/>
      <c r="AY42" s="426"/>
      <c r="BB42" s="46"/>
      <c r="BC42" s="7"/>
      <c r="BD42" s="3"/>
      <c r="BE42" s="3"/>
      <c r="BF42" s="3"/>
      <c r="BG42" s="3"/>
      <c r="BH42" s="3"/>
      <c r="BI42" s="21"/>
      <c r="BJ42" s="3"/>
      <c r="BK42" s="3"/>
      <c r="BL42" s="3"/>
      <c r="BM42" s="3"/>
      <c r="BN42" s="3"/>
      <c r="BO42" s="3"/>
      <c r="BP42" s="3"/>
      <c r="BQ42" s="7"/>
      <c r="BR42" s="3"/>
      <c r="BS42" s="3"/>
      <c r="BT42" s="3"/>
      <c r="BU42" s="3"/>
      <c r="BV42" s="3"/>
      <c r="BW42" s="3"/>
      <c r="BX42" s="7"/>
      <c r="BY42" s="3"/>
      <c r="BZ42" s="3"/>
      <c r="CA42" s="3"/>
      <c r="CB42" s="3"/>
      <c r="CC42" s="3"/>
      <c r="CD42" s="3"/>
      <c r="CE42" s="3"/>
      <c r="CF42" s="3"/>
      <c r="CG42" s="3"/>
      <c r="CH42" s="3"/>
      <c r="CI42" s="3"/>
      <c r="CJ42" s="3"/>
      <c r="CK42" s="22"/>
      <c r="CL42" s="424"/>
      <c r="CM42" s="425"/>
      <c r="CN42" s="427"/>
    </row>
    <row r="43" spans="2:92" ht="30" customHeight="1">
      <c r="AA43" s="49"/>
      <c r="AB43" s="6"/>
      <c r="AH43" s="19"/>
      <c r="AP43" s="6"/>
      <c r="AV43" s="19"/>
      <c r="AW43" s="428"/>
      <c r="AX43" s="429"/>
      <c r="AY43" s="430"/>
      <c r="BB43" s="47"/>
      <c r="BC43" s="6"/>
      <c r="BI43" s="19"/>
      <c r="BQ43" s="6"/>
      <c r="BX43" s="6"/>
      <c r="CK43" s="20"/>
      <c r="CL43" s="428"/>
      <c r="CM43" s="429"/>
      <c r="CN43" s="431"/>
    </row>
    <row r="44" spans="2:92" ht="30" customHeight="1">
      <c r="AA44" s="103"/>
      <c r="AB44" s="104"/>
      <c r="AC44" s="18"/>
      <c r="AD44" s="18"/>
      <c r="AE44" s="18"/>
      <c r="AF44" s="18"/>
      <c r="AG44" s="18"/>
      <c r="AH44" s="105"/>
      <c r="AI44" s="18"/>
      <c r="AJ44" s="18"/>
      <c r="AK44" s="18"/>
      <c r="AL44" s="18"/>
      <c r="AM44" s="18"/>
      <c r="AN44" s="18"/>
      <c r="AO44" s="18"/>
      <c r="AP44" s="104"/>
      <c r="AQ44" s="18"/>
      <c r="AR44" s="18"/>
      <c r="AS44" s="18"/>
      <c r="AT44" s="18"/>
      <c r="AU44" s="18"/>
      <c r="AV44" s="105"/>
      <c r="AW44" s="432"/>
      <c r="AX44" s="433"/>
      <c r="AY44" s="434"/>
      <c r="BB44" s="48"/>
      <c r="BC44" s="100"/>
      <c r="BD44" s="25"/>
      <c r="BE44" s="25"/>
      <c r="BF44" s="25"/>
      <c r="BG44" s="25"/>
      <c r="BH44" s="25"/>
      <c r="BI44" s="101"/>
      <c r="BJ44" s="25"/>
      <c r="BK44" s="25"/>
      <c r="BL44" s="25"/>
      <c r="BM44" s="25"/>
      <c r="BN44" s="25"/>
      <c r="BO44" s="25"/>
      <c r="BP44" s="25"/>
      <c r="BQ44" s="100"/>
      <c r="BR44" s="25"/>
      <c r="BS44" s="25"/>
      <c r="BT44" s="25"/>
      <c r="BU44" s="25"/>
      <c r="BV44" s="25"/>
      <c r="BW44" s="25"/>
      <c r="BX44" s="100"/>
      <c r="BY44" s="25"/>
      <c r="BZ44" s="25"/>
      <c r="CA44" s="25"/>
      <c r="CB44" s="25"/>
      <c r="CC44" s="25"/>
      <c r="CD44" s="25"/>
      <c r="CE44" s="25"/>
      <c r="CF44" s="25"/>
      <c r="CG44" s="25"/>
      <c r="CH44" s="25"/>
      <c r="CI44" s="25"/>
      <c r="CJ44" s="25"/>
      <c r="CK44" s="102"/>
      <c r="CL44" s="435"/>
      <c r="CM44" s="436"/>
      <c r="CN44" s="437"/>
    </row>
    <row r="46" spans="2:92" ht="30" customHeight="1">
      <c r="B46" s="1" t="s">
        <v>28</v>
      </c>
      <c r="AA46" s="2" t="s">
        <v>23</v>
      </c>
      <c r="BB46" s="2" t="s">
        <v>24</v>
      </c>
    </row>
    <row r="47" spans="2:92" ht="30" customHeight="1">
      <c r="B47" s="79" t="s">
        <v>31</v>
      </c>
      <c r="C47" s="80"/>
      <c r="D47" s="80"/>
      <c r="E47" s="80"/>
      <c r="F47" s="80"/>
      <c r="G47" s="80"/>
      <c r="H47" s="80"/>
      <c r="I47" s="80"/>
      <c r="J47" s="80"/>
      <c r="K47" s="80"/>
      <c r="L47" s="80"/>
      <c r="M47" s="81"/>
      <c r="N47" s="80" t="s">
        <v>32</v>
      </c>
      <c r="O47" s="80"/>
      <c r="P47" s="80"/>
      <c r="Q47" s="80"/>
      <c r="R47" s="80"/>
      <c r="S47" s="80"/>
      <c r="T47" s="80"/>
      <c r="U47" s="80"/>
      <c r="V47" s="80"/>
      <c r="W47" s="80"/>
      <c r="X47" s="80"/>
      <c r="Y47" s="82"/>
      <c r="AA47" s="91" t="s">
        <v>21</v>
      </c>
      <c r="AB47" s="442" t="s">
        <v>17</v>
      </c>
      <c r="AC47" s="439"/>
      <c r="AD47" s="439"/>
      <c r="AE47" s="439"/>
      <c r="AF47" s="439"/>
      <c r="AG47" s="439"/>
      <c r="AH47" s="440"/>
      <c r="AI47" s="438" t="s">
        <v>18</v>
      </c>
      <c r="AJ47" s="439"/>
      <c r="AK47" s="439"/>
      <c r="AL47" s="439"/>
      <c r="AM47" s="439"/>
      <c r="AN47" s="439"/>
      <c r="AO47" s="440"/>
      <c r="AP47" s="438" t="s">
        <v>30</v>
      </c>
      <c r="AQ47" s="439"/>
      <c r="AR47" s="439"/>
      <c r="AS47" s="439"/>
      <c r="AT47" s="439"/>
      <c r="AU47" s="439"/>
      <c r="AV47" s="440"/>
      <c r="AW47" s="438" t="s">
        <v>22</v>
      </c>
      <c r="AX47" s="439"/>
      <c r="AY47" s="441"/>
      <c r="BB47" s="99" t="s">
        <v>21</v>
      </c>
      <c r="BC47" s="446" t="s">
        <v>17</v>
      </c>
      <c r="BD47" s="444"/>
      <c r="BE47" s="444"/>
      <c r="BF47" s="444"/>
      <c r="BG47" s="444"/>
      <c r="BH47" s="444"/>
      <c r="BI47" s="447"/>
      <c r="BJ47" s="448" t="s">
        <v>18</v>
      </c>
      <c r="BK47" s="444"/>
      <c r="BL47" s="444"/>
      <c r="BM47" s="444"/>
      <c r="BN47" s="444"/>
      <c r="BO47" s="444"/>
      <c r="BP47" s="447"/>
      <c r="BQ47" s="448" t="s">
        <v>37</v>
      </c>
      <c r="BR47" s="444"/>
      <c r="BS47" s="444"/>
      <c r="BT47" s="444"/>
      <c r="BU47" s="444"/>
      <c r="BV47" s="444"/>
      <c r="BW47" s="447"/>
      <c r="BX47" s="97" t="s">
        <v>30</v>
      </c>
      <c r="BY47" s="98"/>
      <c r="BZ47" s="98"/>
      <c r="CA47" s="98"/>
      <c r="CB47" s="98"/>
      <c r="CC47" s="98"/>
      <c r="CD47" s="98"/>
      <c r="CE47" s="98"/>
      <c r="CF47" s="98"/>
      <c r="CG47" s="98"/>
      <c r="CH47" s="98"/>
      <c r="CI47" s="98"/>
      <c r="CJ47" s="98"/>
      <c r="CK47" s="98"/>
      <c r="CL47" s="443" t="s">
        <v>22</v>
      </c>
      <c r="CM47" s="444"/>
      <c r="CN47" s="445"/>
    </row>
    <row r="48" spans="2:92" ht="30" customHeight="1">
      <c r="B48" s="83"/>
      <c r="C48" s="23"/>
      <c r="D48" s="23"/>
      <c r="E48" s="23"/>
      <c r="F48" s="23"/>
      <c r="G48" s="23"/>
      <c r="H48" s="23"/>
      <c r="I48" s="23"/>
      <c r="J48" s="23"/>
      <c r="K48" s="23"/>
      <c r="L48" s="23"/>
      <c r="M48" s="61"/>
      <c r="N48" s="23"/>
      <c r="O48" s="23"/>
      <c r="P48" s="23"/>
      <c r="Q48" s="23"/>
      <c r="R48" s="23"/>
      <c r="S48" s="23"/>
      <c r="T48" s="23"/>
      <c r="U48" s="23"/>
      <c r="V48" s="23"/>
      <c r="W48" s="23"/>
      <c r="X48" s="23"/>
      <c r="Y48" s="84"/>
      <c r="AA48" s="49">
        <v>1</v>
      </c>
      <c r="AB48" s="6" t="s">
        <v>207</v>
      </c>
      <c r="AH48" s="19"/>
      <c r="AI48" s="2" t="s">
        <v>214</v>
      </c>
      <c r="AP48" s="6" t="s">
        <v>182</v>
      </c>
      <c r="AV48" s="19"/>
      <c r="AW48" s="428" t="s">
        <v>153</v>
      </c>
      <c r="AX48" s="429"/>
      <c r="AY48" s="430"/>
      <c r="BB48" s="47">
        <v>1</v>
      </c>
      <c r="BC48" s="6" t="s">
        <v>144</v>
      </c>
      <c r="BI48" s="19"/>
      <c r="BJ48" s="2" t="s">
        <v>210</v>
      </c>
      <c r="BQ48" s="6" t="s">
        <v>185</v>
      </c>
      <c r="BX48" s="6"/>
      <c r="CK48" s="20"/>
      <c r="CL48" s="428" t="s">
        <v>211</v>
      </c>
      <c r="CM48" s="429"/>
      <c r="CN48" s="431"/>
    </row>
    <row r="49" spans="2:92" ht="30" customHeight="1">
      <c r="B49" s="83"/>
      <c r="C49" s="23"/>
      <c r="D49" s="23"/>
      <c r="E49" s="23"/>
      <c r="F49" s="23"/>
      <c r="G49" s="23"/>
      <c r="H49" s="23"/>
      <c r="I49" s="23"/>
      <c r="J49" s="23"/>
      <c r="K49" s="23"/>
      <c r="L49" s="23"/>
      <c r="M49" s="61"/>
      <c r="N49" s="23"/>
      <c r="O49" s="23"/>
      <c r="P49" s="23"/>
      <c r="Q49" s="23"/>
      <c r="R49" s="23"/>
      <c r="S49" s="23"/>
      <c r="T49" s="23"/>
      <c r="U49" s="23"/>
      <c r="V49" s="23"/>
      <c r="W49" s="23"/>
      <c r="X49" s="23"/>
      <c r="Y49" s="84"/>
      <c r="AA49" s="50">
        <v>2</v>
      </c>
      <c r="AB49" s="7" t="s">
        <v>150</v>
      </c>
      <c r="AC49" s="3"/>
      <c r="AD49" s="3"/>
      <c r="AE49" s="3"/>
      <c r="AF49" s="3"/>
      <c r="AG49" s="3"/>
      <c r="AH49" s="21"/>
      <c r="AI49" s="3" t="s">
        <v>215</v>
      </c>
      <c r="AJ49" s="3"/>
      <c r="AK49" s="3"/>
      <c r="AL49" s="3"/>
      <c r="AM49" s="3"/>
      <c r="AN49" s="3"/>
      <c r="AO49" s="3"/>
      <c r="AP49" s="7" t="s">
        <v>216</v>
      </c>
      <c r="AQ49" s="3"/>
      <c r="AR49" s="3"/>
      <c r="AS49" s="3"/>
      <c r="AT49" s="3"/>
      <c r="AU49" s="3"/>
      <c r="AV49" s="21"/>
      <c r="AW49" s="424" t="s">
        <v>217</v>
      </c>
      <c r="AX49" s="425"/>
      <c r="AY49" s="426"/>
      <c r="BB49" s="205">
        <v>1</v>
      </c>
      <c r="BC49" s="7" t="s">
        <v>124</v>
      </c>
      <c r="BD49" s="3"/>
      <c r="BE49" s="3"/>
      <c r="BF49" s="3"/>
      <c r="BG49" s="3"/>
      <c r="BH49" s="3"/>
      <c r="BI49" s="21"/>
      <c r="BJ49" s="3" t="s">
        <v>156</v>
      </c>
      <c r="BK49" s="3"/>
      <c r="BL49" s="3"/>
      <c r="BM49" s="3"/>
      <c r="BN49" s="3"/>
      <c r="BO49" s="3"/>
      <c r="BP49" s="3"/>
      <c r="BQ49" s="7" t="s">
        <v>181</v>
      </c>
      <c r="BR49" s="3"/>
      <c r="BS49" s="3"/>
      <c r="BT49" s="3"/>
      <c r="BU49" s="3"/>
      <c r="BV49" s="3"/>
      <c r="BW49" s="3"/>
      <c r="BX49" s="7"/>
      <c r="BY49" s="3"/>
      <c r="BZ49" s="3"/>
      <c r="CA49" s="3"/>
      <c r="CB49" s="3"/>
      <c r="CC49" s="3"/>
      <c r="CD49" s="3"/>
      <c r="CE49" s="3"/>
      <c r="CF49" s="3"/>
      <c r="CG49" s="3"/>
      <c r="CH49" s="3"/>
      <c r="CI49" s="3"/>
      <c r="CJ49" s="3"/>
      <c r="CK49" s="22"/>
      <c r="CL49" s="424" t="s">
        <v>211</v>
      </c>
      <c r="CM49" s="425"/>
      <c r="CN49" s="427"/>
    </row>
    <row r="50" spans="2:92" ht="30" customHeight="1">
      <c r="B50" s="83"/>
      <c r="C50" s="23"/>
      <c r="D50" s="23"/>
      <c r="E50" s="23"/>
      <c r="F50" s="23"/>
      <c r="G50" s="23"/>
      <c r="H50" s="23"/>
      <c r="I50" s="23"/>
      <c r="J50" s="23"/>
      <c r="K50" s="23"/>
      <c r="L50" s="23"/>
      <c r="M50" s="61"/>
      <c r="N50" s="23"/>
      <c r="O50" s="23"/>
      <c r="P50" s="23"/>
      <c r="Q50" s="23"/>
      <c r="R50" s="23"/>
      <c r="S50" s="23"/>
      <c r="T50" s="23"/>
      <c r="U50" s="23"/>
      <c r="V50" s="23"/>
      <c r="W50" s="23"/>
      <c r="X50" s="23"/>
      <c r="Y50" s="84"/>
      <c r="AA50" s="49"/>
      <c r="AB50" s="6"/>
      <c r="AH50" s="19"/>
      <c r="AP50" s="6"/>
      <c r="AV50" s="19"/>
      <c r="AW50" s="428"/>
      <c r="AX50" s="429"/>
      <c r="AY50" s="430"/>
      <c r="BB50" s="206">
        <v>1</v>
      </c>
      <c r="BC50" s="6" t="s">
        <v>160</v>
      </c>
      <c r="BI50" s="19"/>
      <c r="BJ50" s="2" t="s">
        <v>161</v>
      </c>
      <c r="BQ50" s="6" t="s">
        <v>192</v>
      </c>
      <c r="BX50" s="6"/>
      <c r="CK50" s="20"/>
      <c r="CL50" s="428" t="s">
        <v>211</v>
      </c>
      <c r="CM50" s="429"/>
      <c r="CN50" s="431"/>
    </row>
    <row r="51" spans="2:92" ht="30" customHeight="1">
      <c r="B51" s="83"/>
      <c r="C51" s="23"/>
      <c r="D51" s="23"/>
      <c r="E51" s="23"/>
      <c r="F51" s="23"/>
      <c r="G51" s="23"/>
      <c r="H51" s="23"/>
      <c r="I51" s="23"/>
      <c r="J51" s="23"/>
      <c r="K51" s="23"/>
      <c r="L51" s="23"/>
      <c r="M51" s="61"/>
      <c r="N51" s="23"/>
      <c r="O51" s="23"/>
      <c r="P51" s="23"/>
      <c r="Q51" s="23"/>
      <c r="R51" s="23"/>
      <c r="S51" s="23"/>
      <c r="T51" s="23"/>
      <c r="U51" s="23"/>
      <c r="V51" s="23"/>
      <c r="W51" s="23"/>
      <c r="X51" s="23"/>
      <c r="Y51" s="84"/>
      <c r="AA51" s="50"/>
      <c r="AB51" s="7"/>
      <c r="AC51" s="3"/>
      <c r="AD51" s="3"/>
      <c r="AE51" s="3"/>
      <c r="AF51" s="3"/>
      <c r="AG51" s="3"/>
      <c r="AH51" s="21"/>
      <c r="AI51" s="3"/>
      <c r="AJ51" s="3"/>
      <c r="AK51" s="3"/>
      <c r="AL51" s="3"/>
      <c r="AM51" s="3"/>
      <c r="AN51" s="3"/>
      <c r="AO51" s="3"/>
      <c r="AP51" s="7"/>
      <c r="AQ51" s="3"/>
      <c r="AR51" s="3"/>
      <c r="AS51" s="3"/>
      <c r="AT51" s="3"/>
      <c r="AU51" s="3"/>
      <c r="AV51" s="21"/>
      <c r="AW51" s="424"/>
      <c r="AX51" s="425"/>
      <c r="AY51" s="426"/>
      <c r="BB51" s="207">
        <v>1</v>
      </c>
      <c r="BC51" s="7" t="s">
        <v>160</v>
      </c>
      <c r="BD51" s="3"/>
      <c r="BE51" s="3"/>
      <c r="BF51" s="3"/>
      <c r="BG51" s="3"/>
      <c r="BH51" s="3"/>
      <c r="BI51" s="21"/>
      <c r="BJ51" s="3" t="s">
        <v>161</v>
      </c>
      <c r="BK51" s="3"/>
      <c r="BL51" s="3"/>
      <c r="BM51" s="3"/>
      <c r="BN51" s="3"/>
      <c r="BO51" s="3"/>
      <c r="BP51" s="3"/>
      <c r="BQ51" s="7" t="s">
        <v>184</v>
      </c>
      <c r="BR51" s="3"/>
      <c r="BS51" s="3"/>
      <c r="BT51" s="3"/>
      <c r="BU51" s="3"/>
      <c r="BV51" s="3"/>
      <c r="BW51" s="3"/>
      <c r="BX51" s="7"/>
      <c r="BY51" s="3"/>
      <c r="BZ51" s="3"/>
      <c r="CA51" s="3"/>
      <c r="CB51" s="3"/>
      <c r="CC51" s="3"/>
      <c r="CD51" s="3"/>
      <c r="CE51" s="3"/>
      <c r="CF51" s="3"/>
      <c r="CG51" s="3"/>
      <c r="CH51" s="3"/>
      <c r="CI51" s="3"/>
      <c r="CJ51" s="3"/>
      <c r="CK51" s="22"/>
      <c r="CL51" s="424" t="s">
        <v>211</v>
      </c>
      <c r="CM51" s="425"/>
      <c r="CN51" s="427"/>
    </row>
    <row r="52" spans="2:92" ht="30" customHeight="1">
      <c r="B52" s="83"/>
      <c r="C52" s="23"/>
      <c r="D52" s="23"/>
      <c r="E52" s="23"/>
      <c r="F52" s="23"/>
      <c r="G52" s="23"/>
      <c r="H52" s="23"/>
      <c r="I52" s="23"/>
      <c r="J52" s="23"/>
      <c r="K52" s="23"/>
      <c r="L52" s="23"/>
      <c r="M52" s="61"/>
      <c r="N52" s="23"/>
      <c r="O52" s="23"/>
      <c r="P52" s="23"/>
      <c r="Q52" s="23"/>
      <c r="R52" s="23"/>
      <c r="S52" s="23"/>
      <c r="T52" s="23"/>
      <c r="U52" s="23"/>
      <c r="V52" s="23"/>
      <c r="W52" s="23"/>
      <c r="X52" s="23"/>
      <c r="Y52" s="84"/>
      <c r="AA52" s="49"/>
      <c r="AB52" s="6"/>
      <c r="AH52" s="19"/>
      <c r="AP52" s="6"/>
      <c r="AV52" s="19"/>
      <c r="AW52" s="428"/>
      <c r="AX52" s="429"/>
      <c r="AY52" s="430"/>
      <c r="BB52" s="47">
        <v>2</v>
      </c>
      <c r="BC52" s="6" t="s">
        <v>124</v>
      </c>
      <c r="BI52" s="19"/>
      <c r="BJ52" s="2" t="s">
        <v>156</v>
      </c>
      <c r="BQ52" s="6" t="s">
        <v>212</v>
      </c>
      <c r="BX52" s="6"/>
      <c r="CK52" s="20"/>
      <c r="CL52" s="428" t="s">
        <v>116</v>
      </c>
      <c r="CM52" s="429"/>
      <c r="CN52" s="431"/>
    </row>
    <row r="53" spans="2:92" ht="30" customHeight="1">
      <c r="B53" s="83"/>
      <c r="C53" s="23"/>
      <c r="D53" s="23"/>
      <c r="E53" s="23"/>
      <c r="F53" s="23"/>
      <c r="G53" s="23"/>
      <c r="H53" s="23"/>
      <c r="I53" s="23"/>
      <c r="J53" s="23"/>
      <c r="K53" s="23"/>
      <c r="L53" s="23"/>
      <c r="M53" s="61"/>
      <c r="N53" s="23"/>
      <c r="O53" s="23"/>
      <c r="P53" s="23"/>
      <c r="Q53" s="23"/>
      <c r="R53" s="23"/>
      <c r="S53" s="23"/>
      <c r="T53" s="23"/>
      <c r="U53" s="23"/>
      <c r="V53" s="23"/>
      <c r="W53" s="23"/>
      <c r="X53" s="23"/>
      <c r="Y53" s="84"/>
      <c r="AA53" s="50"/>
      <c r="AB53" s="7"/>
      <c r="AC53" s="3"/>
      <c r="AD53" s="3"/>
      <c r="AE53" s="3"/>
      <c r="AF53" s="3"/>
      <c r="AG53" s="3"/>
      <c r="AH53" s="21"/>
      <c r="AI53" s="3"/>
      <c r="AJ53" s="3"/>
      <c r="AK53" s="3"/>
      <c r="AL53" s="3"/>
      <c r="AM53" s="3"/>
      <c r="AN53" s="3"/>
      <c r="AO53" s="3"/>
      <c r="AP53" s="7"/>
      <c r="AQ53" s="3"/>
      <c r="AR53" s="3"/>
      <c r="AS53" s="3"/>
      <c r="AT53" s="3"/>
      <c r="AU53" s="3"/>
      <c r="AV53" s="21"/>
      <c r="AW53" s="424"/>
      <c r="AX53" s="425"/>
      <c r="AY53" s="426"/>
      <c r="BB53" s="208">
        <v>2</v>
      </c>
      <c r="BC53" s="7" t="s">
        <v>112</v>
      </c>
      <c r="BD53" s="3"/>
      <c r="BE53" s="3"/>
      <c r="BF53" s="3"/>
      <c r="BG53" s="3"/>
      <c r="BH53" s="3"/>
      <c r="BI53" s="21"/>
      <c r="BJ53" s="3" t="s">
        <v>213</v>
      </c>
      <c r="BK53" s="3"/>
      <c r="BL53" s="3"/>
      <c r="BM53" s="3"/>
      <c r="BN53" s="3"/>
      <c r="BO53" s="3"/>
      <c r="BP53" s="3"/>
      <c r="BQ53" s="7" t="s">
        <v>183</v>
      </c>
      <c r="BR53" s="3"/>
      <c r="BS53" s="3"/>
      <c r="BT53" s="3"/>
      <c r="BU53" s="3"/>
      <c r="BV53" s="3"/>
      <c r="BW53" s="3"/>
      <c r="BX53" s="7"/>
      <c r="BY53" s="3"/>
      <c r="BZ53" s="3"/>
      <c r="CA53" s="3"/>
      <c r="CB53" s="3"/>
      <c r="CC53" s="3"/>
      <c r="CD53" s="3"/>
      <c r="CE53" s="3"/>
      <c r="CF53" s="3"/>
      <c r="CG53" s="3"/>
      <c r="CH53" s="3"/>
      <c r="CI53" s="3"/>
      <c r="CJ53" s="3"/>
      <c r="CK53" s="22"/>
      <c r="CL53" s="424" t="s">
        <v>116</v>
      </c>
      <c r="CM53" s="425"/>
      <c r="CN53" s="427"/>
    </row>
    <row r="54" spans="2:92" ht="30" customHeight="1">
      <c r="B54" s="83"/>
      <c r="C54" s="23"/>
      <c r="D54" s="23"/>
      <c r="E54" s="23"/>
      <c r="F54" s="23"/>
      <c r="G54" s="23"/>
      <c r="H54" s="23"/>
      <c r="I54" s="23"/>
      <c r="J54" s="23"/>
      <c r="K54" s="23"/>
      <c r="L54" s="23"/>
      <c r="M54" s="61"/>
      <c r="N54" s="23"/>
      <c r="O54" s="23"/>
      <c r="P54" s="23"/>
      <c r="Q54" s="23"/>
      <c r="R54" s="23"/>
      <c r="S54" s="23"/>
      <c r="T54" s="23"/>
      <c r="U54" s="23"/>
      <c r="V54" s="23"/>
      <c r="W54" s="23"/>
      <c r="X54" s="23"/>
      <c r="Y54" s="84"/>
      <c r="AA54" s="49"/>
      <c r="AB54" s="6"/>
      <c r="AH54" s="19"/>
      <c r="AP54" s="6"/>
      <c r="AV54" s="19"/>
      <c r="AW54" s="428"/>
      <c r="AX54" s="429"/>
      <c r="AY54" s="430"/>
      <c r="BB54" s="47"/>
      <c r="BC54" s="6"/>
      <c r="BI54" s="19"/>
      <c r="BQ54" s="6"/>
      <c r="BX54" s="6"/>
      <c r="CK54" s="20"/>
      <c r="CL54" s="428"/>
      <c r="CM54" s="429"/>
      <c r="CN54" s="431"/>
    </row>
    <row r="55" spans="2:92" ht="30" customHeight="1">
      <c r="B55" s="83"/>
      <c r="C55" s="23"/>
      <c r="D55" s="23"/>
      <c r="E55" s="23"/>
      <c r="F55" s="23"/>
      <c r="G55" s="23"/>
      <c r="H55" s="23"/>
      <c r="I55" s="23"/>
      <c r="J55" s="23"/>
      <c r="K55" s="23"/>
      <c r="L55" s="23"/>
      <c r="M55" s="61"/>
      <c r="N55" s="23"/>
      <c r="O55" s="23"/>
      <c r="P55" s="23"/>
      <c r="Q55" s="23"/>
      <c r="R55" s="23"/>
      <c r="S55" s="23"/>
      <c r="T55" s="23"/>
      <c r="U55" s="23"/>
      <c r="V55" s="23"/>
      <c r="W55" s="23"/>
      <c r="X55" s="23"/>
      <c r="Y55" s="84"/>
      <c r="AA55" s="50"/>
      <c r="AB55" s="7"/>
      <c r="AC55" s="3"/>
      <c r="AD55" s="3"/>
      <c r="AE55" s="3"/>
      <c r="AF55" s="3"/>
      <c r="AG55" s="3"/>
      <c r="AH55" s="21"/>
      <c r="AI55" s="3"/>
      <c r="AJ55" s="3"/>
      <c r="AK55" s="3"/>
      <c r="AL55" s="3"/>
      <c r="AM55" s="3"/>
      <c r="AN55" s="3"/>
      <c r="AO55" s="3"/>
      <c r="AP55" s="7"/>
      <c r="AQ55" s="3"/>
      <c r="AR55" s="3"/>
      <c r="AS55" s="3"/>
      <c r="AT55" s="3"/>
      <c r="AU55" s="3"/>
      <c r="AV55" s="21"/>
      <c r="AW55" s="424"/>
      <c r="AX55" s="425"/>
      <c r="AY55" s="426"/>
      <c r="BB55" s="46"/>
      <c r="BC55" s="7"/>
      <c r="BD55" s="3"/>
      <c r="BE55" s="3"/>
      <c r="BF55" s="3"/>
      <c r="BG55" s="3"/>
      <c r="BH55" s="3"/>
      <c r="BI55" s="21"/>
      <c r="BJ55" s="3"/>
      <c r="BK55" s="3"/>
      <c r="BL55" s="3"/>
      <c r="BM55" s="3"/>
      <c r="BN55" s="3"/>
      <c r="BO55" s="3"/>
      <c r="BP55" s="3"/>
      <c r="BQ55" s="7"/>
      <c r="BR55" s="3"/>
      <c r="BS55" s="3"/>
      <c r="BT55" s="3"/>
      <c r="BU55" s="3"/>
      <c r="BV55" s="3"/>
      <c r="BW55" s="3"/>
      <c r="BX55" s="7"/>
      <c r="BY55" s="3"/>
      <c r="BZ55" s="3"/>
      <c r="CA55" s="3"/>
      <c r="CB55" s="3"/>
      <c r="CC55" s="3"/>
      <c r="CD55" s="3"/>
      <c r="CE55" s="3"/>
      <c r="CF55" s="3"/>
      <c r="CG55" s="3"/>
      <c r="CH55" s="3"/>
      <c r="CI55" s="3"/>
      <c r="CJ55" s="3"/>
      <c r="CK55" s="22"/>
      <c r="CL55" s="424"/>
      <c r="CM55" s="425"/>
      <c r="CN55" s="427"/>
    </row>
    <row r="56" spans="2:92" ht="30" customHeight="1">
      <c r="B56" s="83"/>
      <c r="C56" s="23"/>
      <c r="D56" s="23"/>
      <c r="E56" s="23"/>
      <c r="F56" s="23"/>
      <c r="G56" s="23"/>
      <c r="H56" s="23"/>
      <c r="I56" s="23"/>
      <c r="J56" s="23"/>
      <c r="K56" s="23"/>
      <c r="L56" s="23"/>
      <c r="M56" s="61"/>
      <c r="N56" s="23"/>
      <c r="O56" s="23"/>
      <c r="P56" s="23"/>
      <c r="Q56" s="23"/>
      <c r="R56" s="23"/>
      <c r="S56" s="23"/>
      <c r="T56" s="23"/>
      <c r="U56" s="23"/>
      <c r="V56" s="23"/>
      <c r="W56" s="23"/>
      <c r="X56" s="23"/>
      <c r="Y56" s="84"/>
      <c r="AA56" s="49"/>
      <c r="AB56" s="6"/>
      <c r="AH56" s="19"/>
      <c r="AP56" s="6"/>
      <c r="AV56" s="19"/>
      <c r="AW56" s="428"/>
      <c r="AX56" s="429"/>
      <c r="AY56" s="430"/>
      <c r="BB56" s="47"/>
      <c r="BC56" s="6"/>
      <c r="BI56" s="19"/>
      <c r="BQ56" s="6"/>
      <c r="BX56" s="6"/>
      <c r="CK56" s="20"/>
      <c r="CL56" s="428"/>
      <c r="CM56" s="429"/>
      <c r="CN56" s="431"/>
    </row>
    <row r="57" spans="2:92" ht="30" customHeight="1">
      <c r="B57" s="83"/>
      <c r="C57" s="23"/>
      <c r="D57" s="23"/>
      <c r="E57" s="23"/>
      <c r="F57" s="23"/>
      <c r="G57" s="23"/>
      <c r="H57" s="23"/>
      <c r="I57" s="23"/>
      <c r="J57" s="23"/>
      <c r="K57" s="23"/>
      <c r="L57" s="23"/>
      <c r="M57" s="61"/>
      <c r="N57" s="23"/>
      <c r="O57" s="23"/>
      <c r="P57" s="23"/>
      <c r="Q57" s="23"/>
      <c r="R57" s="23"/>
      <c r="S57" s="23"/>
      <c r="T57" s="23"/>
      <c r="U57" s="23"/>
      <c r="V57" s="23"/>
      <c r="W57" s="23"/>
      <c r="X57" s="23"/>
      <c r="Y57" s="84"/>
      <c r="AA57" s="50"/>
      <c r="AB57" s="7"/>
      <c r="AC57" s="3"/>
      <c r="AD57" s="3"/>
      <c r="AE57" s="3"/>
      <c r="AF57" s="3"/>
      <c r="AG57" s="3"/>
      <c r="AH57" s="21"/>
      <c r="AI57" s="3"/>
      <c r="AJ57" s="3"/>
      <c r="AK57" s="3"/>
      <c r="AL57" s="3"/>
      <c r="AM57" s="3"/>
      <c r="AN57" s="3"/>
      <c r="AO57" s="3"/>
      <c r="AP57" s="7"/>
      <c r="AQ57" s="3"/>
      <c r="AR57" s="3"/>
      <c r="AS57" s="3"/>
      <c r="AT57" s="3"/>
      <c r="AU57" s="3"/>
      <c r="AV57" s="21"/>
      <c r="AW57" s="424"/>
      <c r="AX57" s="425"/>
      <c r="AY57" s="426"/>
      <c r="BB57" s="46"/>
      <c r="BC57" s="7"/>
      <c r="BD57" s="3"/>
      <c r="BE57" s="3"/>
      <c r="BF57" s="3"/>
      <c r="BG57" s="3"/>
      <c r="BH57" s="3"/>
      <c r="BI57" s="21"/>
      <c r="BJ57" s="3"/>
      <c r="BK57" s="3"/>
      <c r="BL57" s="3"/>
      <c r="BM57" s="3"/>
      <c r="BN57" s="3"/>
      <c r="BO57" s="3"/>
      <c r="BP57" s="3"/>
      <c r="BQ57" s="7"/>
      <c r="BR57" s="3"/>
      <c r="BS57" s="3"/>
      <c r="BT57" s="3"/>
      <c r="BU57" s="3"/>
      <c r="BV57" s="3"/>
      <c r="BW57" s="3"/>
      <c r="BX57" s="7"/>
      <c r="BY57" s="3"/>
      <c r="BZ57" s="3"/>
      <c r="CA57" s="3"/>
      <c r="CB57" s="3"/>
      <c r="CC57" s="3"/>
      <c r="CD57" s="3"/>
      <c r="CE57" s="3"/>
      <c r="CF57" s="3"/>
      <c r="CG57" s="3"/>
      <c r="CH57" s="3"/>
      <c r="CI57" s="3"/>
      <c r="CJ57" s="3"/>
      <c r="CK57" s="22"/>
      <c r="CL57" s="424"/>
      <c r="CM57" s="425"/>
      <c r="CN57" s="427"/>
    </row>
    <row r="58" spans="2:92" ht="30" customHeight="1">
      <c r="B58" s="83"/>
      <c r="C58" s="23"/>
      <c r="D58" s="23"/>
      <c r="E58" s="23"/>
      <c r="F58" s="23"/>
      <c r="G58" s="23"/>
      <c r="H58" s="23"/>
      <c r="I58" s="23"/>
      <c r="J58" s="23"/>
      <c r="K58" s="23"/>
      <c r="L58" s="23"/>
      <c r="M58" s="61"/>
      <c r="N58" s="23"/>
      <c r="O58" s="23"/>
      <c r="P58" s="23"/>
      <c r="Q58" s="23"/>
      <c r="R58" s="23"/>
      <c r="S58" s="23"/>
      <c r="T58" s="23"/>
      <c r="U58" s="23"/>
      <c r="V58" s="23"/>
      <c r="W58" s="23"/>
      <c r="X58" s="23"/>
      <c r="Y58" s="84"/>
      <c r="AA58" s="49"/>
      <c r="AB58" s="6"/>
      <c r="AH58" s="19"/>
      <c r="AP58" s="6"/>
      <c r="AV58" s="19"/>
      <c r="AW58" s="428"/>
      <c r="AX58" s="429"/>
      <c r="AY58" s="430"/>
      <c r="BB58" s="47"/>
      <c r="BC58" s="6"/>
      <c r="BI58" s="19"/>
      <c r="BQ58" s="6"/>
      <c r="BX58" s="6"/>
      <c r="CK58" s="20"/>
      <c r="CL58" s="428"/>
      <c r="CM58" s="429"/>
      <c r="CN58" s="431"/>
    </row>
    <row r="59" spans="2:92" ht="30" customHeight="1">
      <c r="B59" s="85"/>
      <c r="C59" s="86"/>
      <c r="D59" s="86"/>
      <c r="E59" s="86"/>
      <c r="F59" s="86"/>
      <c r="G59" s="86"/>
      <c r="H59" s="86"/>
      <c r="I59" s="86"/>
      <c r="J59" s="86"/>
      <c r="K59" s="86"/>
      <c r="L59" s="86"/>
      <c r="M59" s="87"/>
      <c r="N59" s="86"/>
      <c r="O59" s="86"/>
      <c r="P59" s="86"/>
      <c r="Q59" s="86"/>
      <c r="R59" s="86"/>
      <c r="S59" s="86"/>
      <c r="T59" s="86"/>
      <c r="U59" s="86"/>
      <c r="V59" s="86"/>
      <c r="W59" s="86"/>
      <c r="X59" s="86"/>
      <c r="Y59" s="88"/>
      <c r="AA59" s="50"/>
      <c r="AB59" s="7"/>
      <c r="AC59" s="3"/>
      <c r="AD59" s="3"/>
      <c r="AE59" s="3"/>
      <c r="AF59" s="3"/>
      <c r="AG59" s="3"/>
      <c r="AH59" s="21"/>
      <c r="AI59" s="3"/>
      <c r="AJ59" s="3"/>
      <c r="AK59" s="3"/>
      <c r="AL59" s="3"/>
      <c r="AM59" s="3"/>
      <c r="AN59" s="3"/>
      <c r="AO59" s="3"/>
      <c r="AP59" s="7"/>
      <c r="AQ59" s="3"/>
      <c r="AR59" s="3"/>
      <c r="AS59" s="3"/>
      <c r="AT59" s="3"/>
      <c r="AU59" s="3"/>
      <c r="AV59" s="21"/>
      <c r="AW59" s="424"/>
      <c r="AX59" s="425"/>
      <c r="AY59" s="426"/>
      <c r="BB59" s="46"/>
      <c r="BC59" s="7"/>
      <c r="BD59" s="3"/>
      <c r="BE59" s="3"/>
      <c r="BF59" s="3"/>
      <c r="BG59" s="3"/>
      <c r="BH59" s="3"/>
      <c r="BI59" s="21"/>
      <c r="BJ59" s="3"/>
      <c r="BK59" s="3"/>
      <c r="BL59" s="3"/>
      <c r="BM59" s="3"/>
      <c r="BN59" s="3"/>
      <c r="BO59" s="3"/>
      <c r="BP59" s="3"/>
      <c r="BQ59" s="7"/>
      <c r="BR59" s="3"/>
      <c r="BS59" s="3"/>
      <c r="BT59" s="3"/>
      <c r="BU59" s="3"/>
      <c r="BV59" s="3"/>
      <c r="BW59" s="3"/>
      <c r="BX59" s="7"/>
      <c r="BY59" s="3"/>
      <c r="BZ59" s="3"/>
      <c r="CA59" s="3"/>
      <c r="CB59" s="3"/>
      <c r="CC59" s="3"/>
      <c r="CD59" s="3"/>
      <c r="CE59" s="3"/>
      <c r="CF59" s="3"/>
      <c r="CG59" s="3"/>
      <c r="CH59" s="3"/>
      <c r="CI59" s="3"/>
      <c r="CJ59" s="3"/>
      <c r="CK59" s="22"/>
      <c r="CL59" s="424"/>
      <c r="CM59" s="425"/>
      <c r="CN59" s="427"/>
    </row>
    <row r="60" spans="2:92" ht="30" customHeight="1">
      <c r="AA60" s="49"/>
      <c r="AB60" s="6"/>
      <c r="AH60" s="19"/>
      <c r="AP60" s="6"/>
      <c r="AV60" s="19"/>
      <c r="AW60" s="428"/>
      <c r="AX60" s="429"/>
      <c r="AY60" s="430"/>
      <c r="BB60" s="47"/>
      <c r="BC60" s="6"/>
      <c r="BI60" s="19"/>
      <c r="BQ60" s="6"/>
      <c r="BX60" s="6"/>
      <c r="CK60" s="20"/>
      <c r="CL60" s="428"/>
      <c r="CM60" s="429"/>
      <c r="CN60" s="431"/>
    </row>
    <row r="61" spans="2:92" ht="30" customHeight="1">
      <c r="AA61" s="50"/>
      <c r="AB61" s="7"/>
      <c r="AC61" s="3"/>
      <c r="AD61" s="3"/>
      <c r="AE61" s="3"/>
      <c r="AF61" s="3"/>
      <c r="AG61" s="3"/>
      <c r="AH61" s="21"/>
      <c r="AI61" s="3"/>
      <c r="AJ61" s="3"/>
      <c r="AK61" s="3"/>
      <c r="AL61" s="3"/>
      <c r="AM61" s="3"/>
      <c r="AN61" s="3"/>
      <c r="AO61" s="3"/>
      <c r="AP61" s="7"/>
      <c r="AQ61" s="3"/>
      <c r="AR61" s="3"/>
      <c r="AS61" s="3"/>
      <c r="AT61" s="3"/>
      <c r="AU61" s="3"/>
      <c r="AV61" s="21"/>
      <c r="AW61" s="424"/>
      <c r="AX61" s="425"/>
      <c r="AY61" s="426"/>
      <c r="BB61" s="46"/>
      <c r="BC61" s="7"/>
      <c r="BD61" s="3"/>
      <c r="BE61" s="3"/>
      <c r="BF61" s="3"/>
      <c r="BG61" s="3"/>
      <c r="BH61" s="3"/>
      <c r="BI61" s="21"/>
      <c r="BJ61" s="3"/>
      <c r="BK61" s="3"/>
      <c r="BL61" s="3"/>
      <c r="BM61" s="3"/>
      <c r="BN61" s="3"/>
      <c r="BO61" s="3"/>
      <c r="BP61" s="3"/>
      <c r="BQ61" s="7"/>
      <c r="BR61" s="3"/>
      <c r="BS61" s="3"/>
      <c r="BT61" s="3"/>
      <c r="BU61" s="3"/>
      <c r="BV61" s="3"/>
      <c r="BW61" s="3"/>
      <c r="BX61" s="7"/>
      <c r="BY61" s="3"/>
      <c r="BZ61" s="3"/>
      <c r="CA61" s="3"/>
      <c r="CB61" s="3"/>
      <c r="CC61" s="3"/>
      <c r="CD61" s="3"/>
      <c r="CE61" s="3"/>
      <c r="CF61" s="3"/>
      <c r="CG61" s="3"/>
      <c r="CH61" s="3"/>
      <c r="CI61" s="3"/>
      <c r="CJ61" s="3"/>
      <c r="CK61" s="22"/>
      <c r="CL61" s="424"/>
      <c r="CM61" s="425"/>
      <c r="CN61" s="427"/>
    </row>
    <row r="62" spans="2:92" ht="30" customHeight="1">
      <c r="AA62" s="49"/>
      <c r="AB62" s="6"/>
      <c r="AH62" s="19"/>
      <c r="AP62" s="6"/>
      <c r="AV62" s="19"/>
      <c r="AW62" s="428"/>
      <c r="AX62" s="429"/>
      <c r="AY62" s="430"/>
      <c r="BB62" s="47"/>
      <c r="BC62" s="6"/>
      <c r="BI62" s="19"/>
      <c r="BQ62" s="6"/>
      <c r="BX62" s="6"/>
      <c r="CK62" s="20"/>
      <c r="CL62" s="428"/>
      <c r="CM62" s="429"/>
      <c r="CN62" s="431"/>
    </row>
    <row r="63" spans="2:92" ht="30" customHeight="1">
      <c r="AA63" s="50"/>
      <c r="AB63" s="7"/>
      <c r="AC63" s="3"/>
      <c r="AD63" s="3"/>
      <c r="AE63" s="3"/>
      <c r="AF63" s="3"/>
      <c r="AG63" s="3"/>
      <c r="AH63" s="21"/>
      <c r="AI63" s="3"/>
      <c r="AJ63" s="3"/>
      <c r="AK63" s="3"/>
      <c r="AL63" s="3"/>
      <c r="AM63" s="3"/>
      <c r="AN63" s="3"/>
      <c r="AO63" s="3"/>
      <c r="AP63" s="7"/>
      <c r="AQ63" s="3"/>
      <c r="AR63" s="3"/>
      <c r="AS63" s="3"/>
      <c r="AT63" s="3"/>
      <c r="AU63" s="3"/>
      <c r="AV63" s="21"/>
      <c r="AW63" s="424"/>
      <c r="AX63" s="425"/>
      <c r="AY63" s="426"/>
      <c r="BB63" s="46"/>
      <c r="BC63" s="7"/>
      <c r="BD63" s="3"/>
      <c r="BE63" s="3"/>
      <c r="BF63" s="3"/>
      <c r="BG63" s="3"/>
      <c r="BH63" s="3"/>
      <c r="BI63" s="21"/>
      <c r="BJ63" s="3"/>
      <c r="BK63" s="3"/>
      <c r="BL63" s="3"/>
      <c r="BM63" s="3"/>
      <c r="BN63" s="3"/>
      <c r="BO63" s="3"/>
      <c r="BP63" s="3"/>
      <c r="BQ63" s="7"/>
      <c r="BR63" s="3"/>
      <c r="BS63" s="3"/>
      <c r="BT63" s="3"/>
      <c r="BU63" s="3"/>
      <c r="BV63" s="3"/>
      <c r="BW63" s="3"/>
      <c r="BX63" s="7"/>
      <c r="BY63" s="3"/>
      <c r="BZ63" s="3"/>
      <c r="CA63" s="3"/>
      <c r="CB63" s="3"/>
      <c r="CC63" s="3"/>
      <c r="CD63" s="3"/>
      <c r="CE63" s="3"/>
      <c r="CF63" s="3"/>
      <c r="CG63" s="3"/>
      <c r="CH63" s="3"/>
      <c r="CI63" s="3"/>
      <c r="CJ63" s="3"/>
      <c r="CK63" s="22"/>
      <c r="CL63" s="424"/>
      <c r="CM63" s="425"/>
      <c r="CN63" s="427"/>
    </row>
    <row r="64" spans="2:92" ht="30" customHeight="1">
      <c r="AA64" s="49"/>
      <c r="AB64" s="6"/>
      <c r="AH64" s="19"/>
      <c r="AP64" s="6"/>
      <c r="AV64" s="19"/>
      <c r="AW64" s="428"/>
      <c r="AX64" s="429"/>
      <c r="AY64" s="430"/>
      <c r="BB64" s="47"/>
      <c r="BC64" s="6"/>
      <c r="BI64" s="19"/>
      <c r="BQ64" s="6"/>
      <c r="BX64" s="6"/>
      <c r="CK64" s="20"/>
      <c r="CL64" s="428"/>
      <c r="CM64" s="429"/>
      <c r="CN64" s="431"/>
    </row>
    <row r="65" spans="2:92" ht="30" customHeight="1">
      <c r="AA65" s="103"/>
      <c r="AB65" s="104"/>
      <c r="AC65" s="18"/>
      <c r="AD65" s="18"/>
      <c r="AE65" s="18"/>
      <c r="AF65" s="18"/>
      <c r="AG65" s="18"/>
      <c r="AH65" s="105"/>
      <c r="AI65" s="18"/>
      <c r="AJ65" s="18"/>
      <c r="AK65" s="18"/>
      <c r="AL65" s="18"/>
      <c r="AM65" s="18"/>
      <c r="AN65" s="18"/>
      <c r="AO65" s="18"/>
      <c r="AP65" s="104"/>
      <c r="AQ65" s="18"/>
      <c r="AR65" s="18"/>
      <c r="AS65" s="18"/>
      <c r="AT65" s="18"/>
      <c r="AU65" s="18"/>
      <c r="AV65" s="105"/>
      <c r="AW65" s="432"/>
      <c r="AX65" s="433"/>
      <c r="AY65" s="434"/>
      <c r="BB65" s="48"/>
      <c r="BC65" s="100"/>
      <c r="BD65" s="25"/>
      <c r="BE65" s="25"/>
      <c r="BF65" s="25"/>
      <c r="BG65" s="25"/>
      <c r="BH65" s="25"/>
      <c r="BI65" s="101"/>
      <c r="BJ65" s="25"/>
      <c r="BK65" s="25"/>
      <c r="BL65" s="25"/>
      <c r="BM65" s="25"/>
      <c r="BN65" s="25"/>
      <c r="BO65" s="25"/>
      <c r="BP65" s="25"/>
      <c r="BQ65" s="100"/>
      <c r="BR65" s="25"/>
      <c r="BS65" s="25"/>
      <c r="BT65" s="25"/>
      <c r="BU65" s="25"/>
      <c r="BV65" s="25"/>
      <c r="BW65" s="25"/>
      <c r="BX65" s="100"/>
      <c r="BY65" s="25"/>
      <c r="BZ65" s="25"/>
      <c r="CA65" s="25"/>
      <c r="CB65" s="25"/>
      <c r="CC65" s="25"/>
      <c r="CD65" s="25"/>
      <c r="CE65" s="25"/>
      <c r="CF65" s="25"/>
      <c r="CG65" s="25"/>
      <c r="CH65" s="25"/>
      <c r="CI65" s="25"/>
      <c r="CJ65" s="25"/>
      <c r="CK65" s="102"/>
      <c r="CL65" s="435"/>
      <c r="CM65" s="436"/>
      <c r="CN65" s="437"/>
    </row>
    <row r="67" spans="2:92" ht="30" customHeight="1">
      <c r="B67" s="1" t="s">
        <v>29</v>
      </c>
      <c r="AA67" s="2" t="s">
        <v>23</v>
      </c>
      <c r="BB67" s="2" t="s">
        <v>24</v>
      </c>
    </row>
    <row r="68" spans="2:92" ht="30" customHeight="1">
      <c r="B68" s="79" t="s">
        <v>31</v>
      </c>
      <c r="C68" s="80"/>
      <c r="D68" s="80"/>
      <c r="E68" s="80"/>
      <c r="F68" s="80"/>
      <c r="G68" s="80"/>
      <c r="H68" s="80"/>
      <c r="I68" s="80"/>
      <c r="J68" s="80"/>
      <c r="K68" s="80"/>
      <c r="L68" s="80"/>
      <c r="M68" s="81"/>
      <c r="N68" s="80" t="s">
        <v>32</v>
      </c>
      <c r="O68" s="80"/>
      <c r="P68" s="80"/>
      <c r="Q68" s="80"/>
      <c r="R68" s="80"/>
      <c r="S68" s="80"/>
      <c r="T68" s="80"/>
      <c r="U68" s="80"/>
      <c r="V68" s="80"/>
      <c r="W68" s="80"/>
      <c r="X68" s="80"/>
      <c r="Y68" s="82"/>
      <c r="AA68" s="91" t="s">
        <v>21</v>
      </c>
      <c r="AB68" s="442" t="s">
        <v>17</v>
      </c>
      <c r="AC68" s="439"/>
      <c r="AD68" s="439"/>
      <c r="AE68" s="439"/>
      <c r="AF68" s="439"/>
      <c r="AG68" s="439"/>
      <c r="AH68" s="440"/>
      <c r="AI68" s="438" t="s">
        <v>18</v>
      </c>
      <c r="AJ68" s="439"/>
      <c r="AK68" s="439"/>
      <c r="AL68" s="439"/>
      <c r="AM68" s="439"/>
      <c r="AN68" s="439"/>
      <c r="AO68" s="440"/>
      <c r="AP68" s="438" t="s">
        <v>30</v>
      </c>
      <c r="AQ68" s="439"/>
      <c r="AR68" s="439"/>
      <c r="AS68" s="439"/>
      <c r="AT68" s="439"/>
      <c r="AU68" s="439"/>
      <c r="AV68" s="440"/>
      <c r="AW68" s="438" t="s">
        <v>22</v>
      </c>
      <c r="AX68" s="439"/>
      <c r="AY68" s="441"/>
      <c r="BB68" s="99" t="s">
        <v>21</v>
      </c>
      <c r="BC68" s="446" t="s">
        <v>17</v>
      </c>
      <c r="BD68" s="444"/>
      <c r="BE68" s="444"/>
      <c r="BF68" s="444"/>
      <c r="BG68" s="444"/>
      <c r="BH68" s="444"/>
      <c r="BI68" s="447"/>
      <c r="BJ68" s="448" t="s">
        <v>18</v>
      </c>
      <c r="BK68" s="444"/>
      <c r="BL68" s="444"/>
      <c r="BM68" s="444"/>
      <c r="BN68" s="444"/>
      <c r="BO68" s="444"/>
      <c r="BP68" s="447"/>
      <c r="BQ68" s="448" t="s">
        <v>37</v>
      </c>
      <c r="BR68" s="444"/>
      <c r="BS68" s="444"/>
      <c r="BT68" s="444"/>
      <c r="BU68" s="444"/>
      <c r="BV68" s="444"/>
      <c r="BW68" s="447"/>
      <c r="BX68" s="97" t="s">
        <v>30</v>
      </c>
      <c r="BY68" s="98"/>
      <c r="BZ68" s="98"/>
      <c r="CA68" s="98"/>
      <c r="CB68" s="98"/>
      <c r="CC68" s="98"/>
      <c r="CD68" s="98"/>
      <c r="CE68" s="98"/>
      <c r="CF68" s="98"/>
      <c r="CG68" s="98"/>
      <c r="CH68" s="98"/>
      <c r="CI68" s="98"/>
      <c r="CJ68" s="98"/>
      <c r="CK68" s="98"/>
      <c r="CL68" s="443" t="s">
        <v>22</v>
      </c>
      <c r="CM68" s="444"/>
      <c r="CN68" s="445"/>
    </row>
    <row r="69" spans="2:92" ht="30" customHeight="1">
      <c r="B69" s="83"/>
      <c r="C69" s="23"/>
      <c r="D69" s="23"/>
      <c r="E69" s="23"/>
      <c r="F69" s="23"/>
      <c r="G69" s="23"/>
      <c r="H69" s="23"/>
      <c r="I69" s="23"/>
      <c r="J69" s="23"/>
      <c r="K69" s="23"/>
      <c r="L69" s="23"/>
      <c r="M69" s="61"/>
      <c r="N69" s="23"/>
      <c r="O69" s="23"/>
      <c r="P69" s="23"/>
      <c r="Q69" s="23"/>
      <c r="R69" s="23"/>
      <c r="S69" s="23"/>
      <c r="T69" s="23"/>
      <c r="U69" s="23"/>
      <c r="V69" s="23"/>
      <c r="W69" s="23"/>
      <c r="X69" s="23"/>
      <c r="Y69" s="84"/>
      <c r="AA69" s="49">
        <v>1</v>
      </c>
      <c r="AB69" s="6" t="s">
        <v>207</v>
      </c>
      <c r="AH69" s="19"/>
      <c r="AI69" s="2" t="s">
        <v>214</v>
      </c>
      <c r="AP69" s="6" t="s">
        <v>182</v>
      </c>
      <c r="AV69" s="19"/>
      <c r="AW69" s="428" t="s">
        <v>218</v>
      </c>
      <c r="AX69" s="429"/>
      <c r="AY69" s="430"/>
      <c r="BB69" s="47">
        <v>1</v>
      </c>
      <c r="BC69" s="6" t="s">
        <v>124</v>
      </c>
      <c r="BI69" s="19"/>
      <c r="BJ69" s="2" t="s">
        <v>156</v>
      </c>
      <c r="BQ69" s="6" t="s">
        <v>181</v>
      </c>
      <c r="BX69" s="6"/>
      <c r="CK69" s="20"/>
      <c r="CL69" s="428" t="s">
        <v>129</v>
      </c>
      <c r="CM69" s="429"/>
      <c r="CN69" s="431"/>
    </row>
    <row r="70" spans="2:92" ht="30" customHeight="1">
      <c r="B70" s="83"/>
      <c r="C70" s="23"/>
      <c r="D70" s="23"/>
      <c r="E70" s="23"/>
      <c r="F70" s="23"/>
      <c r="G70" s="23"/>
      <c r="H70" s="23"/>
      <c r="I70" s="23"/>
      <c r="J70" s="23"/>
      <c r="K70" s="23"/>
      <c r="L70" s="23"/>
      <c r="M70" s="61"/>
      <c r="N70" s="23"/>
      <c r="O70" s="23"/>
      <c r="P70" s="23"/>
      <c r="Q70" s="23"/>
      <c r="R70" s="23"/>
      <c r="S70" s="23"/>
      <c r="T70" s="23"/>
      <c r="U70" s="23"/>
      <c r="V70" s="23"/>
      <c r="W70" s="23"/>
      <c r="X70" s="23"/>
      <c r="Y70" s="84"/>
      <c r="AA70" s="50">
        <v>2</v>
      </c>
      <c r="AB70" s="7" t="s">
        <v>219</v>
      </c>
      <c r="AC70" s="3"/>
      <c r="AD70" s="3"/>
      <c r="AE70" s="3"/>
      <c r="AF70" s="3"/>
      <c r="AG70" s="3"/>
      <c r="AH70" s="21"/>
      <c r="AI70" s="3" t="s">
        <v>220</v>
      </c>
      <c r="AJ70" s="3"/>
      <c r="AK70" s="3"/>
      <c r="AL70" s="3"/>
      <c r="AM70" s="3"/>
      <c r="AN70" s="3"/>
      <c r="AO70" s="3"/>
      <c r="AP70" s="7" t="s">
        <v>221</v>
      </c>
      <c r="AQ70" s="3"/>
      <c r="AR70" s="3"/>
      <c r="AS70" s="3"/>
      <c r="AT70" s="3"/>
      <c r="AU70" s="3"/>
      <c r="AV70" s="21"/>
      <c r="AW70" s="424" t="s">
        <v>222</v>
      </c>
      <c r="AX70" s="425"/>
      <c r="AY70" s="426"/>
      <c r="BB70" s="209">
        <v>1</v>
      </c>
      <c r="BC70" s="7" t="s">
        <v>160</v>
      </c>
      <c r="BD70" s="3"/>
      <c r="BE70" s="3"/>
      <c r="BF70" s="3"/>
      <c r="BG70" s="3"/>
      <c r="BH70" s="3"/>
      <c r="BI70" s="21"/>
      <c r="BJ70" s="3" t="s">
        <v>161</v>
      </c>
      <c r="BK70" s="3"/>
      <c r="BL70" s="3"/>
      <c r="BM70" s="3"/>
      <c r="BN70" s="3"/>
      <c r="BO70" s="3"/>
      <c r="BP70" s="3"/>
      <c r="BQ70" s="7" t="s">
        <v>192</v>
      </c>
      <c r="BR70" s="3"/>
      <c r="BS70" s="3"/>
      <c r="BT70" s="3"/>
      <c r="BU70" s="3"/>
      <c r="BV70" s="3"/>
      <c r="BW70" s="3"/>
      <c r="BX70" s="7"/>
      <c r="BY70" s="3"/>
      <c r="BZ70" s="3"/>
      <c r="CA70" s="3"/>
      <c r="CB70" s="3"/>
      <c r="CC70" s="3"/>
      <c r="CD70" s="3"/>
      <c r="CE70" s="3"/>
      <c r="CF70" s="3"/>
      <c r="CG70" s="3"/>
      <c r="CH70" s="3"/>
      <c r="CI70" s="3"/>
      <c r="CJ70" s="3"/>
      <c r="CK70" s="22"/>
      <c r="CL70" s="424" t="s">
        <v>129</v>
      </c>
      <c r="CM70" s="425"/>
      <c r="CN70" s="427"/>
    </row>
    <row r="71" spans="2:92" ht="30" customHeight="1">
      <c r="B71" s="83"/>
      <c r="C71" s="23"/>
      <c r="D71" s="23"/>
      <c r="E71" s="23"/>
      <c r="F71" s="23"/>
      <c r="G71" s="23"/>
      <c r="H71" s="23"/>
      <c r="I71" s="23"/>
      <c r="J71" s="23"/>
      <c r="K71" s="23"/>
      <c r="L71" s="23"/>
      <c r="M71" s="61"/>
      <c r="N71" s="23"/>
      <c r="O71" s="23"/>
      <c r="P71" s="23"/>
      <c r="Q71" s="23"/>
      <c r="R71" s="23"/>
      <c r="S71" s="23"/>
      <c r="T71" s="23"/>
      <c r="U71" s="23"/>
      <c r="V71" s="23"/>
      <c r="W71" s="23"/>
      <c r="X71" s="23"/>
      <c r="Y71" s="84"/>
      <c r="AA71" s="49">
        <v>3</v>
      </c>
      <c r="AB71" s="6" t="s">
        <v>207</v>
      </c>
      <c r="AH71" s="19"/>
      <c r="AI71" s="2" t="s">
        <v>208</v>
      </c>
      <c r="AP71" s="6" t="s">
        <v>186</v>
      </c>
      <c r="AV71" s="19"/>
      <c r="AW71" s="428" t="s">
        <v>223</v>
      </c>
      <c r="AX71" s="429"/>
      <c r="AY71" s="430"/>
      <c r="BB71" s="47"/>
      <c r="BC71" s="6"/>
      <c r="BI71" s="19"/>
      <c r="BQ71" s="6"/>
      <c r="BX71" s="6"/>
      <c r="CK71" s="20"/>
      <c r="CL71" s="428"/>
      <c r="CM71" s="429"/>
      <c r="CN71" s="431"/>
    </row>
    <row r="72" spans="2:92" ht="30" customHeight="1">
      <c r="B72" s="83"/>
      <c r="C72" s="23"/>
      <c r="D72" s="23"/>
      <c r="E72" s="23"/>
      <c r="F72" s="23"/>
      <c r="G72" s="23"/>
      <c r="H72" s="23"/>
      <c r="I72" s="23"/>
      <c r="J72" s="23"/>
      <c r="K72" s="23"/>
      <c r="L72" s="23"/>
      <c r="M72" s="61"/>
      <c r="N72" s="23"/>
      <c r="O72" s="23"/>
      <c r="P72" s="23"/>
      <c r="Q72" s="23"/>
      <c r="R72" s="23"/>
      <c r="S72" s="23"/>
      <c r="T72" s="23"/>
      <c r="U72" s="23"/>
      <c r="V72" s="23"/>
      <c r="W72" s="23"/>
      <c r="X72" s="23"/>
      <c r="Y72" s="84"/>
      <c r="AA72" s="50"/>
      <c r="AB72" s="7"/>
      <c r="AC72" s="3"/>
      <c r="AD72" s="3"/>
      <c r="AE72" s="3"/>
      <c r="AF72" s="3"/>
      <c r="AG72" s="3"/>
      <c r="AH72" s="21"/>
      <c r="AI72" s="3"/>
      <c r="AJ72" s="3"/>
      <c r="AK72" s="3"/>
      <c r="AL72" s="3"/>
      <c r="AM72" s="3"/>
      <c r="AN72" s="3"/>
      <c r="AO72" s="3"/>
      <c r="AP72" s="7"/>
      <c r="AQ72" s="3"/>
      <c r="AR72" s="3"/>
      <c r="AS72" s="3"/>
      <c r="AT72" s="3"/>
      <c r="AU72" s="3"/>
      <c r="AV72" s="21"/>
      <c r="AW72" s="424"/>
      <c r="AX72" s="425"/>
      <c r="AY72" s="426"/>
      <c r="BB72" s="46"/>
      <c r="BC72" s="7"/>
      <c r="BD72" s="3"/>
      <c r="BE72" s="3"/>
      <c r="BF72" s="3"/>
      <c r="BG72" s="3"/>
      <c r="BH72" s="3"/>
      <c r="BI72" s="21"/>
      <c r="BJ72" s="3"/>
      <c r="BK72" s="3"/>
      <c r="BL72" s="3"/>
      <c r="BM72" s="3"/>
      <c r="BN72" s="3"/>
      <c r="BO72" s="3"/>
      <c r="BP72" s="3"/>
      <c r="BQ72" s="7"/>
      <c r="BR72" s="3"/>
      <c r="BS72" s="3"/>
      <c r="BT72" s="3"/>
      <c r="BU72" s="3"/>
      <c r="BV72" s="3"/>
      <c r="BW72" s="3"/>
      <c r="BX72" s="7"/>
      <c r="BY72" s="3"/>
      <c r="BZ72" s="3"/>
      <c r="CA72" s="3"/>
      <c r="CB72" s="3"/>
      <c r="CC72" s="3"/>
      <c r="CD72" s="3"/>
      <c r="CE72" s="3"/>
      <c r="CF72" s="3"/>
      <c r="CG72" s="3"/>
      <c r="CH72" s="3"/>
      <c r="CI72" s="3"/>
      <c r="CJ72" s="3"/>
      <c r="CK72" s="22"/>
      <c r="CL72" s="424"/>
      <c r="CM72" s="425"/>
      <c r="CN72" s="427"/>
    </row>
    <row r="73" spans="2:92" ht="30" customHeight="1">
      <c r="B73" s="83"/>
      <c r="C73" s="23"/>
      <c r="D73" s="23"/>
      <c r="E73" s="23"/>
      <c r="F73" s="23"/>
      <c r="G73" s="23"/>
      <c r="H73" s="23"/>
      <c r="I73" s="23"/>
      <c r="J73" s="23"/>
      <c r="K73" s="23"/>
      <c r="L73" s="23"/>
      <c r="M73" s="61"/>
      <c r="N73" s="23"/>
      <c r="O73" s="23"/>
      <c r="P73" s="23"/>
      <c r="Q73" s="23"/>
      <c r="R73" s="23"/>
      <c r="S73" s="23"/>
      <c r="T73" s="23"/>
      <c r="U73" s="23"/>
      <c r="V73" s="23"/>
      <c r="W73" s="23"/>
      <c r="X73" s="23"/>
      <c r="Y73" s="84"/>
      <c r="AA73" s="49"/>
      <c r="AB73" s="6"/>
      <c r="AH73" s="19"/>
      <c r="AP73" s="6"/>
      <c r="AV73" s="19"/>
      <c r="AW73" s="428"/>
      <c r="AX73" s="429"/>
      <c r="AY73" s="430"/>
      <c r="BB73" s="47"/>
      <c r="BC73" s="6"/>
      <c r="BI73" s="19"/>
      <c r="BQ73" s="6"/>
      <c r="BX73" s="6"/>
      <c r="CK73" s="20"/>
      <c r="CL73" s="428"/>
      <c r="CM73" s="429"/>
      <c r="CN73" s="431"/>
    </row>
    <row r="74" spans="2:92" ht="30" customHeight="1">
      <c r="B74" s="83"/>
      <c r="C74" s="23"/>
      <c r="D74" s="23"/>
      <c r="E74" s="23"/>
      <c r="F74" s="23"/>
      <c r="G74" s="23"/>
      <c r="H74" s="23"/>
      <c r="I74" s="23"/>
      <c r="J74" s="23"/>
      <c r="K74" s="23"/>
      <c r="L74" s="23"/>
      <c r="M74" s="61"/>
      <c r="N74" s="23"/>
      <c r="O74" s="23"/>
      <c r="P74" s="23"/>
      <c r="Q74" s="23"/>
      <c r="R74" s="23"/>
      <c r="S74" s="23"/>
      <c r="T74" s="23"/>
      <c r="U74" s="23"/>
      <c r="V74" s="23"/>
      <c r="W74" s="23"/>
      <c r="X74" s="23"/>
      <c r="Y74" s="84"/>
      <c r="AA74" s="50"/>
      <c r="AB74" s="7"/>
      <c r="AC74" s="3"/>
      <c r="AD74" s="3"/>
      <c r="AE74" s="3"/>
      <c r="AF74" s="3"/>
      <c r="AG74" s="3"/>
      <c r="AH74" s="21"/>
      <c r="AI74" s="3"/>
      <c r="AJ74" s="3"/>
      <c r="AK74" s="3"/>
      <c r="AL74" s="3"/>
      <c r="AM74" s="3"/>
      <c r="AN74" s="3"/>
      <c r="AO74" s="3"/>
      <c r="AP74" s="7"/>
      <c r="AQ74" s="3"/>
      <c r="AR74" s="3"/>
      <c r="AS74" s="3"/>
      <c r="AT74" s="3"/>
      <c r="AU74" s="3"/>
      <c r="AV74" s="21"/>
      <c r="AW74" s="424"/>
      <c r="AX74" s="425"/>
      <c r="AY74" s="426"/>
      <c r="BB74" s="46"/>
      <c r="BC74" s="7"/>
      <c r="BD74" s="3"/>
      <c r="BE74" s="3"/>
      <c r="BF74" s="3"/>
      <c r="BG74" s="3"/>
      <c r="BH74" s="3"/>
      <c r="BI74" s="21"/>
      <c r="BJ74" s="3"/>
      <c r="BK74" s="3"/>
      <c r="BL74" s="3"/>
      <c r="BM74" s="3"/>
      <c r="BN74" s="3"/>
      <c r="BO74" s="3"/>
      <c r="BP74" s="3"/>
      <c r="BQ74" s="7"/>
      <c r="BR74" s="3"/>
      <c r="BS74" s="3"/>
      <c r="BT74" s="3"/>
      <c r="BU74" s="3"/>
      <c r="BV74" s="3"/>
      <c r="BW74" s="3"/>
      <c r="BX74" s="7"/>
      <c r="BY74" s="3"/>
      <c r="BZ74" s="3"/>
      <c r="CA74" s="3"/>
      <c r="CB74" s="3"/>
      <c r="CC74" s="3"/>
      <c r="CD74" s="3"/>
      <c r="CE74" s="3"/>
      <c r="CF74" s="3"/>
      <c r="CG74" s="3"/>
      <c r="CH74" s="3"/>
      <c r="CI74" s="3"/>
      <c r="CJ74" s="3"/>
      <c r="CK74" s="22"/>
      <c r="CL74" s="424"/>
      <c r="CM74" s="425"/>
      <c r="CN74" s="427"/>
    </row>
    <row r="75" spans="2:92" ht="30" customHeight="1">
      <c r="B75" s="83"/>
      <c r="C75" s="23"/>
      <c r="D75" s="23"/>
      <c r="E75" s="23"/>
      <c r="F75" s="23"/>
      <c r="G75" s="23"/>
      <c r="H75" s="23"/>
      <c r="I75" s="23"/>
      <c r="J75" s="23"/>
      <c r="K75" s="23"/>
      <c r="L75" s="23"/>
      <c r="M75" s="61"/>
      <c r="N75" s="23"/>
      <c r="O75" s="23"/>
      <c r="P75" s="23"/>
      <c r="Q75" s="23"/>
      <c r="R75" s="23"/>
      <c r="S75" s="23"/>
      <c r="T75" s="23"/>
      <c r="U75" s="23"/>
      <c r="V75" s="23"/>
      <c r="W75" s="23"/>
      <c r="X75" s="23"/>
      <c r="Y75" s="84"/>
      <c r="AA75" s="49"/>
      <c r="AB75" s="6"/>
      <c r="AH75" s="19"/>
      <c r="AP75" s="6"/>
      <c r="AV75" s="19"/>
      <c r="AW75" s="428"/>
      <c r="AX75" s="429"/>
      <c r="AY75" s="430"/>
      <c r="BB75" s="47"/>
      <c r="BC75" s="6"/>
      <c r="BI75" s="19"/>
      <c r="BQ75" s="6"/>
      <c r="BX75" s="6"/>
      <c r="CK75" s="20"/>
      <c r="CL75" s="428"/>
      <c r="CM75" s="429"/>
      <c r="CN75" s="431"/>
    </row>
    <row r="76" spans="2:92" ht="30" customHeight="1">
      <c r="B76" s="83"/>
      <c r="C76" s="23"/>
      <c r="D76" s="23"/>
      <c r="E76" s="23"/>
      <c r="F76" s="23"/>
      <c r="G76" s="23"/>
      <c r="H76" s="23"/>
      <c r="I76" s="23"/>
      <c r="J76" s="23"/>
      <c r="K76" s="23"/>
      <c r="L76" s="23"/>
      <c r="M76" s="61"/>
      <c r="N76" s="23"/>
      <c r="O76" s="23"/>
      <c r="P76" s="23"/>
      <c r="Q76" s="23"/>
      <c r="R76" s="23"/>
      <c r="S76" s="23"/>
      <c r="T76" s="23"/>
      <c r="U76" s="23"/>
      <c r="V76" s="23"/>
      <c r="W76" s="23"/>
      <c r="X76" s="23"/>
      <c r="Y76" s="84"/>
      <c r="AA76" s="50"/>
      <c r="AB76" s="7"/>
      <c r="AC76" s="3"/>
      <c r="AD76" s="3"/>
      <c r="AE76" s="3"/>
      <c r="AF76" s="3"/>
      <c r="AG76" s="3"/>
      <c r="AH76" s="21"/>
      <c r="AI76" s="3"/>
      <c r="AJ76" s="3"/>
      <c r="AK76" s="3"/>
      <c r="AL76" s="3"/>
      <c r="AM76" s="3"/>
      <c r="AN76" s="3"/>
      <c r="AO76" s="3"/>
      <c r="AP76" s="7"/>
      <c r="AQ76" s="3"/>
      <c r="AR76" s="3"/>
      <c r="AS76" s="3"/>
      <c r="AT76" s="3"/>
      <c r="AU76" s="3"/>
      <c r="AV76" s="21"/>
      <c r="AW76" s="424"/>
      <c r="AX76" s="425"/>
      <c r="AY76" s="426"/>
      <c r="BB76" s="46"/>
      <c r="BC76" s="7"/>
      <c r="BD76" s="3"/>
      <c r="BE76" s="3"/>
      <c r="BF76" s="3"/>
      <c r="BG76" s="3"/>
      <c r="BH76" s="3"/>
      <c r="BI76" s="21"/>
      <c r="BJ76" s="3"/>
      <c r="BK76" s="3"/>
      <c r="BL76" s="3"/>
      <c r="BM76" s="3"/>
      <c r="BN76" s="3"/>
      <c r="BO76" s="3"/>
      <c r="BP76" s="3"/>
      <c r="BQ76" s="7"/>
      <c r="BR76" s="3"/>
      <c r="BS76" s="3"/>
      <c r="BT76" s="3"/>
      <c r="BU76" s="3"/>
      <c r="BV76" s="3"/>
      <c r="BW76" s="3"/>
      <c r="BX76" s="7"/>
      <c r="BY76" s="3"/>
      <c r="BZ76" s="3"/>
      <c r="CA76" s="3"/>
      <c r="CB76" s="3"/>
      <c r="CC76" s="3"/>
      <c r="CD76" s="3"/>
      <c r="CE76" s="3"/>
      <c r="CF76" s="3"/>
      <c r="CG76" s="3"/>
      <c r="CH76" s="3"/>
      <c r="CI76" s="3"/>
      <c r="CJ76" s="3"/>
      <c r="CK76" s="22"/>
      <c r="CL76" s="424"/>
      <c r="CM76" s="425"/>
      <c r="CN76" s="427"/>
    </row>
    <row r="77" spans="2:92" ht="30" customHeight="1">
      <c r="B77" s="83"/>
      <c r="C77" s="23"/>
      <c r="D77" s="23"/>
      <c r="E77" s="23"/>
      <c r="F77" s="23"/>
      <c r="G77" s="23"/>
      <c r="H77" s="23"/>
      <c r="I77" s="23"/>
      <c r="J77" s="23"/>
      <c r="K77" s="23"/>
      <c r="L77" s="23"/>
      <c r="M77" s="61"/>
      <c r="N77" s="23"/>
      <c r="O77" s="23"/>
      <c r="P77" s="23"/>
      <c r="Q77" s="23"/>
      <c r="R77" s="23"/>
      <c r="S77" s="23"/>
      <c r="T77" s="23"/>
      <c r="U77" s="23"/>
      <c r="V77" s="23"/>
      <c r="W77" s="23"/>
      <c r="X77" s="23"/>
      <c r="Y77" s="84"/>
      <c r="AA77" s="49"/>
      <c r="AB77" s="6"/>
      <c r="AH77" s="19"/>
      <c r="AP77" s="6"/>
      <c r="AV77" s="19"/>
      <c r="AW77" s="428"/>
      <c r="AX77" s="429"/>
      <c r="AY77" s="430"/>
      <c r="BB77" s="47"/>
      <c r="BC77" s="6"/>
      <c r="BI77" s="19"/>
      <c r="BQ77" s="6"/>
      <c r="BX77" s="6"/>
      <c r="CK77" s="20"/>
      <c r="CL77" s="428"/>
      <c r="CM77" s="429"/>
      <c r="CN77" s="431"/>
    </row>
    <row r="78" spans="2:92" ht="30" customHeight="1">
      <c r="B78" s="83"/>
      <c r="C78" s="23"/>
      <c r="D78" s="23"/>
      <c r="E78" s="23"/>
      <c r="F78" s="23"/>
      <c r="G78" s="23"/>
      <c r="H78" s="23"/>
      <c r="I78" s="23"/>
      <c r="J78" s="23"/>
      <c r="K78" s="23"/>
      <c r="L78" s="23"/>
      <c r="M78" s="61"/>
      <c r="N78" s="23"/>
      <c r="O78" s="23"/>
      <c r="P78" s="23"/>
      <c r="Q78" s="23"/>
      <c r="R78" s="23"/>
      <c r="S78" s="23"/>
      <c r="T78" s="23"/>
      <c r="U78" s="23"/>
      <c r="V78" s="23"/>
      <c r="W78" s="23"/>
      <c r="X78" s="23"/>
      <c r="Y78" s="84"/>
      <c r="AA78" s="50"/>
      <c r="AB78" s="7"/>
      <c r="AC78" s="3"/>
      <c r="AD78" s="3"/>
      <c r="AE78" s="3"/>
      <c r="AF78" s="3"/>
      <c r="AG78" s="3"/>
      <c r="AH78" s="21"/>
      <c r="AI78" s="3"/>
      <c r="AJ78" s="3"/>
      <c r="AK78" s="3"/>
      <c r="AL78" s="3"/>
      <c r="AM78" s="3"/>
      <c r="AN78" s="3"/>
      <c r="AO78" s="3"/>
      <c r="AP78" s="7"/>
      <c r="AQ78" s="3"/>
      <c r="AR78" s="3"/>
      <c r="AS78" s="3"/>
      <c r="AT78" s="3"/>
      <c r="AU78" s="3"/>
      <c r="AV78" s="21"/>
      <c r="AW78" s="424"/>
      <c r="AX78" s="425"/>
      <c r="AY78" s="426"/>
      <c r="BB78" s="46"/>
      <c r="BC78" s="7"/>
      <c r="BD78" s="3"/>
      <c r="BE78" s="3"/>
      <c r="BF78" s="3"/>
      <c r="BG78" s="3"/>
      <c r="BH78" s="3"/>
      <c r="BI78" s="21"/>
      <c r="BJ78" s="3"/>
      <c r="BK78" s="3"/>
      <c r="BL78" s="3"/>
      <c r="BM78" s="3"/>
      <c r="BN78" s="3"/>
      <c r="BO78" s="3"/>
      <c r="BP78" s="3"/>
      <c r="BQ78" s="7"/>
      <c r="BR78" s="3"/>
      <c r="BS78" s="3"/>
      <c r="BT78" s="3"/>
      <c r="BU78" s="3"/>
      <c r="BV78" s="3"/>
      <c r="BW78" s="3"/>
      <c r="BX78" s="7"/>
      <c r="BY78" s="3"/>
      <c r="BZ78" s="3"/>
      <c r="CA78" s="3"/>
      <c r="CB78" s="3"/>
      <c r="CC78" s="3"/>
      <c r="CD78" s="3"/>
      <c r="CE78" s="3"/>
      <c r="CF78" s="3"/>
      <c r="CG78" s="3"/>
      <c r="CH78" s="3"/>
      <c r="CI78" s="3"/>
      <c r="CJ78" s="3"/>
      <c r="CK78" s="22"/>
      <c r="CL78" s="424"/>
      <c r="CM78" s="425"/>
      <c r="CN78" s="427"/>
    </row>
    <row r="79" spans="2:92" ht="30" customHeight="1">
      <c r="B79" s="83"/>
      <c r="C79" s="23"/>
      <c r="D79" s="23"/>
      <c r="E79" s="23"/>
      <c r="F79" s="23"/>
      <c r="G79" s="23"/>
      <c r="H79" s="23"/>
      <c r="I79" s="23"/>
      <c r="J79" s="23"/>
      <c r="K79" s="23"/>
      <c r="L79" s="23"/>
      <c r="M79" s="61"/>
      <c r="N79" s="23"/>
      <c r="O79" s="23"/>
      <c r="P79" s="23"/>
      <c r="Q79" s="23"/>
      <c r="R79" s="23"/>
      <c r="S79" s="23"/>
      <c r="T79" s="23"/>
      <c r="U79" s="23"/>
      <c r="V79" s="23"/>
      <c r="W79" s="23"/>
      <c r="X79" s="23"/>
      <c r="Y79" s="84"/>
      <c r="AA79" s="49"/>
      <c r="AB79" s="6"/>
      <c r="AH79" s="19"/>
      <c r="AP79" s="6"/>
      <c r="AV79" s="19"/>
      <c r="AW79" s="428"/>
      <c r="AX79" s="429"/>
      <c r="AY79" s="430"/>
      <c r="BB79" s="47"/>
      <c r="BC79" s="6"/>
      <c r="BI79" s="19"/>
      <c r="BQ79" s="6"/>
      <c r="BX79" s="6"/>
      <c r="CK79" s="20"/>
      <c r="CL79" s="428"/>
      <c r="CM79" s="429"/>
      <c r="CN79" s="431"/>
    </row>
    <row r="80" spans="2:92" ht="30" customHeight="1">
      <c r="B80" s="85"/>
      <c r="C80" s="86"/>
      <c r="D80" s="86"/>
      <c r="E80" s="86"/>
      <c r="F80" s="86"/>
      <c r="G80" s="86"/>
      <c r="H80" s="86"/>
      <c r="I80" s="86"/>
      <c r="J80" s="86"/>
      <c r="K80" s="86"/>
      <c r="L80" s="86"/>
      <c r="M80" s="87"/>
      <c r="N80" s="86"/>
      <c r="O80" s="86"/>
      <c r="P80" s="86"/>
      <c r="Q80" s="86"/>
      <c r="R80" s="86"/>
      <c r="S80" s="86"/>
      <c r="T80" s="86"/>
      <c r="U80" s="86"/>
      <c r="V80" s="86"/>
      <c r="W80" s="86"/>
      <c r="X80" s="86"/>
      <c r="Y80" s="88"/>
      <c r="AA80" s="50"/>
      <c r="AB80" s="7"/>
      <c r="AC80" s="3"/>
      <c r="AD80" s="3"/>
      <c r="AE80" s="3"/>
      <c r="AF80" s="3"/>
      <c r="AG80" s="3"/>
      <c r="AH80" s="21"/>
      <c r="AI80" s="3"/>
      <c r="AJ80" s="3"/>
      <c r="AK80" s="3"/>
      <c r="AL80" s="3"/>
      <c r="AM80" s="3"/>
      <c r="AN80" s="3"/>
      <c r="AO80" s="3"/>
      <c r="AP80" s="7"/>
      <c r="AQ80" s="3"/>
      <c r="AR80" s="3"/>
      <c r="AS80" s="3"/>
      <c r="AT80" s="3"/>
      <c r="AU80" s="3"/>
      <c r="AV80" s="21"/>
      <c r="AW80" s="424"/>
      <c r="AX80" s="425"/>
      <c r="AY80" s="426"/>
      <c r="BB80" s="46"/>
      <c r="BC80" s="7"/>
      <c r="BD80" s="3"/>
      <c r="BE80" s="3"/>
      <c r="BF80" s="3"/>
      <c r="BG80" s="3"/>
      <c r="BH80" s="3"/>
      <c r="BI80" s="21"/>
      <c r="BJ80" s="3"/>
      <c r="BK80" s="3"/>
      <c r="BL80" s="3"/>
      <c r="BM80" s="3"/>
      <c r="BN80" s="3"/>
      <c r="BO80" s="3"/>
      <c r="BP80" s="3"/>
      <c r="BQ80" s="7"/>
      <c r="BR80" s="3"/>
      <c r="BS80" s="3"/>
      <c r="BT80" s="3"/>
      <c r="BU80" s="3"/>
      <c r="BV80" s="3"/>
      <c r="BW80" s="3"/>
      <c r="BX80" s="7"/>
      <c r="BY80" s="3"/>
      <c r="BZ80" s="3"/>
      <c r="CA80" s="3"/>
      <c r="CB80" s="3"/>
      <c r="CC80" s="3"/>
      <c r="CD80" s="3"/>
      <c r="CE80" s="3"/>
      <c r="CF80" s="3"/>
      <c r="CG80" s="3"/>
      <c r="CH80" s="3"/>
      <c r="CI80" s="3"/>
      <c r="CJ80" s="3"/>
      <c r="CK80" s="22"/>
      <c r="CL80" s="424"/>
      <c r="CM80" s="425"/>
      <c r="CN80" s="427"/>
    </row>
    <row r="81" spans="2:92" ht="30" customHeight="1">
      <c r="AA81" s="49"/>
      <c r="AB81" s="6"/>
      <c r="AH81" s="19"/>
      <c r="AP81" s="6"/>
      <c r="AV81" s="19"/>
      <c r="AW81" s="428"/>
      <c r="AX81" s="429"/>
      <c r="AY81" s="430"/>
      <c r="BB81" s="47"/>
      <c r="BC81" s="6"/>
      <c r="BI81" s="19"/>
      <c r="BQ81" s="6"/>
      <c r="BX81" s="6"/>
      <c r="CK81" s="20"/>
      <c r="CL81" s="428"/>
      <c r="CM81" s="429"/>
      <c r="CN81" s="431"/>
    </row>
    <row r="82" spans="2:92" ht="30" customHeight="1">
      <c r="AA82" s="50"/>
      <c r="AB82" s="7"/>
      <c r="AC82" s="3"/>
      <c r="AD82" s="3"/>
      <c r="AE82" s="3"/>
      <c r="AF82" s="3"/>
      <c r="AG82" s="3"/>
      <c r="AH82" s="21"/>
      <c r="AI82" s="3"/>
      <c r="AJ82" s="3"/>
      <c r="AK82" s="3"/>
      <c r="AL82" s="3"/>
      <c r="AM82" s="3"/>
      <c r="AN82" s="3"/>
      <c r="AO82" s="3"/>
      <c r="AP82" s="7"/>
      <c r="AQ82" s="3"/>
      <c r="AR82" s="3"/>
      <c r="AS82" s="3"/>
      <c r="AT82" s="3"/>
      <c r="AU82" s="3"/>
      <c r="AV82" s="21"/>
      <c r="AW82" s="424"/>
      <c r="AX82" s="425"/>
      <c r="AY82" s="426"/>
      <c r="BB82" s="46"/>
      <c r="BC82" s="7"/>
      <c r="BD82" s="3"/>
      <c r="BE82" s="3"/>
      <c r="BF82" s="3"/>
      <c r="BG82" s="3"/>
      <c r="BH82" s="3"/>
      <c r="BI82" s="21"/>
      <c r="BJ82" s="3"/>
      <c r="BK82" s="3"/>
      <c r="BL82" s="3"/>
      <c r="BM82" s="3"/>
      <c r="BN82" s="3"/>
      <c r="BO82" s="3"/>
      <c r="BP82" s="3"/>
      <c r="BQ82" s="7"/>
      <c r="BR82" s="3"/>
      <c r="BS82" s="3"/>
      <c r="BT82" s="3"/>
      <c r="BU82" s="3"/>
      <c r="BV82" s="3"/>
      <c r="BW82" s="3"/>
      <c r="BX82" s="7"/>
      <c r="BY82" s="3"/>
      <c r="BZ82" s="3"/>
      <c r="CA82" s="3"/>
      <c r="CB82" s="3"/>
      <c r="CC82" s="3"/>
      <c r="CD82" s="3"/>
      <c r="CE82" s="3"/>
      <c r="CF82" s="3"/>
      <c r="CG82" s="3"/>
      <c r="CH82" s="3"/>
      <c r="CI82" s="3"/>
      <c r="CJ82" s="3"/>
      <c r="CK82" s="22"/>
      <c r="CL82" s="424"/>
      <c r="CM82" s="425"/>
      <c r="CN82" s="427"/>
    </row>
    <row r="83" spans="2:92" ht="30" customHeight="1">
      <c r="AA83" s="49"/>
      <c r="AB83" s="6"/>
      <c r="AH83" s="19"/>
      <c r="AP83" s="6"/>
      <c r="AV83" s="19"/>
      <c r="AW83" s="428"/>
      <c r="AX83" s="429"/>
      <c r="AY83" s="430"/>
      <c r="BB83" s="47"/>
      <c r="BC83" s="6"/>
      <c r="BI83" s="19"/>
      <c r="BQ83" s="6"/>
      <c r="BX83" s="6"/>
      <c r="CK83" s="20"/>
      <c r="CL83" s="428"/>
      <c r="CM83" s="429"/>
      <c r="CN83" s="431"/>
    </row>
    <row r="84" spans="2:92" ht="30" customHeight="1">
      <c r="AA84" s="50"/>
      <c r="AB84" s="7"/>
      <c r="AC84" s="3"/>
      <c r="AD84" s="3"/>
      <c r="AE84" s="3"/>
      <c r="AF84" s="3"/>
      <c r="AG84" s="3"/>
      <c r="AH84" s="21"/>
      <c r="AI84" s="3"/>
      <c r="AJ84" s="3"/>
      <c r="AK84" s="3"/>
      <c r="AL84" s="3"/>
      <c r="AM84" s="3"/>
      <c r="AN84" s="3"/>
      <c r="AO84" s="3"/>
      <c r="AP84" s="7"/>
      <c r="AQ84" s="3"/>
      <c r="AR84" s="3"/>
      <c r="AS84" s="3"/>
      <c r="AT84" s="3"/>
      <c r="AU84" s="3"/>
      <c r="AV84" s="21"/>
      <c r="AW84" s="424"/>
      <c r="AX84" s="425"/>
      <c r="AY84" s="426"/>
      <c r="BB84" s="46"/>
      <c r="BC84" s="7"/>
      <c r="BD84" s="3"/>
      <c r="BE84" s="3"/>
      <c r="BF84" s="3"/>
      <c r="BG84" s="3"/>
      <c r="BH84" s="3"/>
      <c r="BI84" s="21"/>
      <c r="BJ84" s="3"/>
      <c r="BK84" s="3"/>
      <c r="BL84" s="3"/>
      <c r="BM84" s="3"/>
      <c r="BN84" s="3"/>
      <c r="BO84" s="3"/>
      <c r="BP84" s="3"/>
      <c r="BQ84" s="7"/>
      <c r="BR84" s="3"/>
      <c r="BS84" s="3"/>
      <c r="BT84" s="3"/>
      <c r="BU84" s="3"/>
      <c r="BV84" s="3"/>
      <c r="BW84" s="3"/>
      <c r="BX84" s="7"/>
      <c r="BY84" s="3"/>
      <c r="BZ84" s="3"/>
      <c r="CA84" s="3"/>
      <c r="CB84" s="3"/>
      <c r="CC84" s="3"/>
      <c r="CD84" s="3"/>
      <c r="CE84" s="3"/>
      <c r="CF84" s="3"/>
      <c r="CG84" s="3"/>
      <c r="CH84" s="3"/>
      <c r="CI84" s="3"/>
      <c r="CJ84" s="3"/>
      <c r="CK84" s="22"/>
      <c r="CL84" s="424"/>
      <c r="CM84" s="425"/>
      <c r="CN84" s="427"/>
    </row>
    <row r="85" spans="2:92" ht="30" customHeight="1">
      <c r="AA85" s="49"/>
      <c r="AB85" s="6"/>
      <c r="AH85" s="19"/>
      <c r="AP85" s="6"/>
      <c r="AV85" s="19"/>
      <c r="AW85" s="428"/>
      <c r="AX85" s="429"/>
      <c r="AY85" s="430"/>
      <c r="BB85" s="47"/>
      <c r="BC85" s="6"/>
      <c r="BI85" s="19"/>
      <c r="BQ85" s="6"/>
      <c r="BX85" s="6"/>
      <c r="CK85" s="20"/>
      <c r="CL85" s="428"/>
      <c r="CM85" s="429"/>
      <c r="CN85" s="431"/>
    </row>
    <row r="86" spans="2:92" ht="30" customHeight="1">
      <c r="AA86" s="103"/>
      <c r="AB86" s="104"/>
      <c r="AC86" s="18"/>
      <c r="AD86" s="18"/>
      <c r="AE86" s="18"/>
      <c r="AF86" s="18"/>
      <c r="AG86" s="18"/>
      <c r="AH86" s="105"/>
      <c r="AI86" s="18"/>
      <c r="AJ86" s="18"/>
      <c r="AK86" s="18"/>
      <c r="AL86" s="18"/>
      <c r="AM86" s="18"/>
      <c r="AN86" s="18"/>
      <c r="AO86" s="18"/>
      <c r="AP86" s="104"/>
      <c r="AQ86" s="18"/>
      <c r="AR86" s="18"/>
      <c r="AS86" s="18"/>
      <c r="AT86" s="18"/>
      <c r="AU86" s="18"/>
      <c r="AV86" s="105"/>
      <c r="AW86" s="432"/>
      <c r="AX86" s="433"/>
      <c r="AY86" s="434"/>
      <c r="BB86" s="48"/>
      <c r="BC86" s="100"/>
      <c r="BD86" s="25"/>
      <c r="BE86" s="25"/>
      <c r="BF86" s="25"/>
      <c r="BG86" s="25"/>
      <c r="BH86" s="25"/>
      <c r="BI86" s="101"/>
      <c r="BJ86" s="25"/>
      <c r="BK86" s="25"/>
      <c r="BL86" s="25"/>
      <c r="BM86" s="25"/>
      <c r="BN86" s="25"/>
      <c r="BO86" s="25"/>
      <c r="BP86" s="25"/>
      <c r="BQ86" s="100"/>
      <c r="BR86" s="25"/>
      <c r="BS86" s="25"/>
      <c r="BT86" s="25"/>
      <c r="BU86" s="25"/>
      <c r="BV86" s="25"/>
      <c r="BW86" s="25"/>
      <c r="BX86" s="100"/>
      <c r="BY86" s="25"/>
      <c r="BZ86" s="25"/>
      <c r="CA86" s="25"/>
      <c r="CB86" s="25"/>
      <c r="CC86" s="25"/>
      <c r="CD86" s="25"/>
      <c r="CE86" s="25"/>
      <c r="CF86" s="25"/>
      <c r="CG86" s="25"/>
      <c r="CH86" s="25"/>
      <c r="CI86" s="25"/>
      <c r="CJ86" s="25"/>
      <c r="CK86" s="102"/>
      <c r="CL86" s="435"/>
      <c r="CM86" s="436"/>
      <c r="CN86" s="437"/>
    </row>
    <row r="88" spans="2:92" ht="30" customHeight="1">
      <c r="B88" s="1" t="s">
        <v>79</v>
      </c>
      <c r="AA88" s="2" t="s">
        <v>23</v>
      </c>
      <c r="BB88" s="2" t="s">
        <v>24</v>
      </c>
    </row>
    <row r="89" spans="2:92" ht="30" customHeight="1">
      <c r="B89" s="79" t="s">
        <v>31</v>
      </c>
      <c r="C89" s="80"/>
      <c r="D89" s="80"/>
      <c r="E89" s="80"/>
      <c r="F89" s="80"/>
      <c r="G89" s="80"/>
      <c r="H89" s="80"/>
      <c r="I89" s="80"/>
      <c r="J89" s="80"/>
      <c r="K89" s="80"/>
      <c r="L89" s="80"/>
      <c r="M89" s="81"/>
      <c r="N89" s="80" t="s">
        <v>32</v>
      </c>
      <c r="O89" s="80"/>
      <c r="P89" s="80"/>
      <c r="Q89" s="80"/>
      <c r="R89" s="80"/>
      <c r="S89" s="80"/>
      <c r="T89" s="80"/>
      <c r="U89" s="80"/>
      <c r="V89" s="80"/>
      <c r="W89" s="80"/>
      <c r="X89" s="80"/>
      <c r="Y89" s="82"/>
      <c r="AA89" s="91" t="s">
        <v>21</v>
      </c>
      <c r="AB89" s="442" t="s">
        <v>17</v>
      </c>
      <c r="AC89" s="439"/>
      <c r="AD89" s="439"/>
      <c r="AE89" s="439"/>
      <c r="AF89" s="439"/>
      <c r="AG89" s="439"/>
      <c r="AH89" s="440"/>
      <c r="AI89" s="438" t="s">
        <v>18</v>
      </c>
      <c r="AJ89" s="439"/>
      <c r="AK89" s="439"/>
      <c r="AL89" s="439"/>
      <c r="AM89" s="439"/>
      <c r="AN89" s="439"/>
      <c r="AO89" s="440"/>
      <c r="AP89" s="438" t="s">
        <v>30</v>
      </c>
      <c r="AQ89" s="439"/>
      <c r="AR89" s="439"/>
      <c r="AS89" s="439"/>
      <c r="AT89" s="439"/>
      <c r="AU89" s="439"/>
      <c r="AV89" s="440"/>
      <c r="AW89" s="438" t="s">
        <v>22</v>
      </c>
      <c r="AX89" s="439"/>
      <c r="AY89" s="441"/>
      <c r="BB89" s="99" t="s">
        <v>21</v>
      </c>
      <c r="BC89" s="446" t="s">
        <v>17</v>
      </c>
      <c r="BD89" s="444"/>
      <c r="BE89" s="444"/>
      <c r="BF89" s="444"/>
      <c r="BG89" s="444"/>
      <c r="BH89" s="444"/>
      <c r="BI89" s="447"/>
      <c r="BJ89" s="448" t="s">
        <v>18</v>
      </c>
      <c r="BK89" s="444"/>
      <c r="BL89" s="444"/>
      <c r="BM89" s="444"/>
      <c r="BN89" s="444"/>
      <c r="BO89" s="444"/>
      <c r="BP89" s="447"/>
      <c r="BQ89" s="448" t="s">
        <v>37</v>
      </c>
      <c r="BR89" s="444"/>
      <c r="BS89" s="444"/>
      <c r="BT89" s="444"/>
      <c r="BU89" s="444"/>
      <c r="BV89" s="444"/>
      <c r="BW89" s="447"/>
      <c r="BX89" s="97" t="s">
        <v>30</v>
      </c>
      <c r="BY89" s="98"/>
      <c r="BZ89" s="98"/>
      <c r="CA89" s="98"/>
      <c r="CB89" s="98"/>
      <c r="CC89" s="98"/>
      <c r="CD89" s="98"/>
      <c r="CE89" s="98"/>
      <c r="CF89" s="98"/>
      <c r="CG89" s="98"/>
      <c r="CH89" s="98"/>
      <c r="CI89" s="98"/>
      <c r="CJ89" s="98"/>
      <c r="CK89" s="98"/>
      <c r="CL89" s="443" t="s">
        <v>22</v>
      </c>
      <c r="CM89" s="444"/>
      <c r="CN89" s="445"/>
    </row>
    <row r="90" spans="2:92" ht="30" customHeight="1">
      <c r="B90" s="83"/>
      <c r="C90" s="23"/>
      <c r="D90" s="23"/>
      <c r="E90" s="23"/>
      <c r="F90" s="23"/>
      <c r="G90" s="23"/>
      <c r="H90" s="23"/>
      <c r="I90" s="23"/>
      <c r="J90" s="23"/>
      <c r="K90" s="23"/>
      <c r="L90" s="23"/>
      <c r="M90" s="61"/>
      <c r="N90" s="23"/>
      <c r="O90" s="23"/>
      <c r="P90" s="23"/>
      <c r="Q90" s="23"/>
      <c r="R90" s="23"/>
      <c r="S90" s="23"/>
      <c r="T90" s="23"/>
      <c r="U90" s="23"/>
      <c r="V90" s="23"/>
      <c r="W90" s="23"/>
      <c r="X90" s="23"/>
      <c r="Y90" s="84"/>
      <c r="AA90" s="49">
        <v>1</v>
      </c>
      <c r="AB90" s="6" t="s">
        <v>207</v>
      </c>
      <c r="AH90" s="19"/>
      <c r="AI90" s="2" t="s">
        <v>214</v>
      </c>
      <c r="AP90" s="6" t="s">
        <v>182</v>
      </c>
      <c r="AV90" s="19"/>
      <c r="AW90" s="428" t="s">
        <v>227</v>
      </c>
      <c r="AX90" s="429"/>
      <c r="AY90" s="430"/>
      <c r="BB90" s="47">
        <v>1</v>
      </c>
      <c r="BC90" s="6" t="s">
        <v>124</v>
      </c>
      <c r="BI90" s="19"/>
      <c r="BJ90" s="2" t="s">
        <v>156</v>
      </c>
      <c r="BQ90" s="6" t="s">
        <v>212</v>
      </c>
      <c r="BX90" s="6"/>
      <c r="CK90" s="20"/>
      <c r="CL90" s="428" t="s">
        <v>117</v>
      </c>
      <c r="CM90" s="429"/>
      <c r="CN90" s="431"/>
    </row>
    <row r="91" spans="2:92" ht="30" customHeight="1">
      <c r="B91" s="83"/>
      <c r="C91" s="23"/>
      <c r="D91" s="23"/>
      <c r="E91" s="23"/>
      <c r="F91" s="23"/>
      <c r="G91" s="23"/>
      <c r="H91" s="23"/>
      <c r="I91" s="23"/>
      <c r="J91" s="23"/>
      <c r="K91" s="23"/>
      <c r="L91" s="23"/>
      <c r="M91" s="61"/>
      <c r="N91" s="23"/>
      <c r="O91" s="23"/>
      <c r="P91" s="23"/>
      <c r="Q91" s="23"/>
      <c r="R91" s="23"/>
      <c r="S91" s="23"/>
      <c r="T91" s="23"/>
      <c r="U91" s="23"/>
      <c r="V91" s="23"/>
      <c r="W91" s="23"/>
      <c r="X91" s="23"/>
      <c r="Y91" s="84"/>
      <c r="AA91" s="50">
        <v>2</v>
      </c>
      <c r="AB91" s="7" t="s">
        <v>150</v>
      </c>
      <c r="AC91" s="3"/>
      <c r="AD91" s="3"/>
      <c r="AE91" s="3"/>
      <c r="AF91" s="3"/>
      <c r="AG91" s="3"/>
      <c r="AH91" s="21"/>
      <c r="AI91" s="3" t="s">
        <v>228</v>
      </c>
      <c r="AJ91" s="3"/>
      <c r="AK91" s="3"/>
      <c r="AL91" s="3"/>
      <c r="AM91" s="3"/>
      <c r="AN91" s="3"/>
      <c r="AO91" s="3"/>
      <c r="AP91" s="7" t="s">
        <v>229</v>
      </c>
      <c r="AQ91" s="3"/>
      <c r="AR91" s="3"/>
      <c r="AS91" s="3"/>
      <c r="AT91" s="3"/>
      <c r="AU91" s="3"/>
      <c r="AV91" s="21"/>
      <c r="AW91" s="424" t="s">
        <v>230</v>
      </c>
      <c r="AX91" s="425"/>
      <c r="AY91" s="426"/>
      <c r="BB91" s="210">
        <v>1</v>
      </c>
      <c r="BC91" s="7" t="s">
        <v>112</v>
      </c>
      <c r="BD91" s="3"/>
      <c r="BE91" s="3"/>
      <c r="BF91" s="3"/>
      <c r="BG91" s="3"/>
      <c r="BH91" s="3"/>
      <c r="BI91" s="21"/>
      <c r="BJ91" s="3" t="s">
        <v>213</v>
      </c>
      <c r="BK91" s="3"/>
      <c r="BL91" s="3"/>
      <c r="BM91" s="3"/>
      <c r="BN91" s="3"/>
      <c r="BO91" s="3"/>
      <c r="BP91" s="3"/>
      <c r="BQ91" s="7" t="s">
        <v>183</v>
      </c>
      <c r="BR91" s="3"/>
      <c r="BS91" s="3"/>
      <c r="BT91" s="3"/>
      <c r="BU91" s="3"/>
      <c r="BV91" s="3"/>
      <c r="BW91" s="3"/>
      <c r="BX91" s="7"/>
      <c r="BY91" s="3"/>
      <c r="BZ91" s="3"/>
      <c r="CA91" s="3"/>
      <c r="CB91" s="3"/>
      <c r="CC91" s="3"/>
      <c r="CD91" s="3"/>
      <c r="CE91" s="3"/>
      <c r="CF91" s="3"/>
      <c r="CG91" s="3"/>
      <c r="CH91" s="3"/>
      <c r="CI91" s="3"/>
      <c r="CJ91" s="3"/>
      <c r="CK91" s="22"/>
      <c r="CL91" s="424" t="s">
        <v>117</v>
      </c>
      <c r="CM91" s="425"/>
      <c r="CN91" s="427"/>
    </row>
    <row r="92" spans="2:92" ht="30" customHeight="1">
      <c r="B92" s="83"/>
      <c r="C92" s="23"/>
      <c r="D92" s="23"/>
      <c r="E92" s="23"/>
      <c r="F92" s="23"/>
      <c r="G92" s="23"/>
      <c r="H92" s="23"/>
      <c r="I92" s="23"/>
      <c r="J92" s="23"/>
      <c r="K92" s="23"/>
      <c r="L92" s="23"/>
      <c r="M92" s="61"/>
      <c r="N92" s="23"/>
      <c r="O92" s="23"/>
      <c r="P92" s="23"/>
      <c r="Q92" s="23"/>
      <c r="R92" s="23"/>
      <c r="S92" s="23"/>
      <c r="T92" s="23"/>
      <c r="U92" s="23"/>
      <c r="V92" s="23"/>
      <c r="W92" s="23"/>
      <c r="X92" s="23"/>
      <c r="Y92" s="84"/>
      <c r="AA92" s="49"/>
      <c r="AB92" s="6"/>
      <c r="AH92" s="19"/>
      <c r="AP92" s="6"/>
      <c r="AV92" s="19"/>
      <c r="AW92" s="428"/>
      <c r="AX92" s="429"/>
      <c r="AY92" s="430"/>
      <c r="BB92" s="47">
        <v>2</v>
      </c>
      <c r="BC92" s="6" t="s">
        <v>201</v>
      </c>
      <c r="BI92" s="19"/>
      <c r="BJ92" s="2" t="s">
        <v>202</v>
      </c>
      <c r="BQ92" s="6" t="s">
        <v>224</v>
      </c>
      <c r="BX92" s="6"/>
      <c r="CK92" s="20"/>
      <c r="CL92" s="428" t="s">
        <v>225</v>
      </c>
      <c r="CM92" s="429"/>
      <c r="CN92" s="431"/>
    </row>
    <row r="93" spans="2:92" ht="30" customHeight="1">
      <c r="B93" s="83"/>
      <c r="C93" s="23"/>
      <c r="D93" s="23"/>
      <c r="E93" s="23"/>
      <c r="F93" s="23"/>
      <c r="G93" s="23"/>
      <c r="H93" s="23"/>
      <c r="I93" s="23"/>
      <c r="J93" s="23"/>
      <c r="K93" s="23"/>
      <c r="L93" s="23"/>
      <c r="M93" s="61"/>
      <c r="N93" s="23"/>
      <c r="O93" s="23"/>
      <c r="P93" s="23"/>
      <c r="Q93" s="23"/>
      <c r="R93" s="23"/>
      <c r="S93" s="23"/>
      <c r="T93" s="23"/>
      <c r="U93" s="23"/>
      <c r="V93" s="23"/>
      <c r="W93" s="23"/>
      <c r="X93" s="23"/>
      <c r="Y93" s="84"/>
      <c r="AA93" s="50"/>
      <c r="AB93" s="7"/>
      <c r="AC93" s="3"/>
      <c r="AD93" s="3"/>
      <c r="AE93" s="3"/>
      <c r="AF93" s="3"/>
      <c r="AG93" s="3"/>
      <c r="AH93" s="21"/>
      <c r="AI93" s="3"/>
      <c r="AJ93" s="3"/>
      <c r="AK93" s="3"/>
      <c r="AL93" s="3"/>
      <c r="AM93" s="3"/>
      <c r="AN93" s="3"/>
      <c r="AO93" s="3"/>
      <c r="AP93" s="7"/>
      <c r="AQ93" s="3"/>
      <c r="AR93" s="3"/>
      <c r="AS93" s="3"/>
      <c r="AT93" s="3"/>
      <c r="AU93" s="3"/>
      <c r="AV93" s="21"/>
      <c r="AW93" s="424"/>
      <c r="AX93" s="425"/>
      <c r="AY93" s="426"/>
      <c r="BB93" s="211">
        <v>2</v>
      </c>
      <c r="BC93" s="7" t="s">
        <v>160</v>
      </c>
      <c r="BD93" s="3"/>
      <c r="BE93" s="3"/>
      <c r="BF93" s="3"/>
      <c r="BG93" s="3"/>
      <c r="BH93" s="3"/>
      <c r="BI93" s="21"/>
      <c r="BJ93" s="3" t="s">
        <v>161</v>
      </c>
      <c r="BK93" s="3"/>
      <c r="BL93" s="3"/>
      <c r="BM93" s="3"/>
      <c r="BN93" s="3"/>
      <c r="BO93" s="3"/>
      <c r="BP93" s="3"/>
      <c r="BQ93" s="7" t="s">
        <v>187</v>
      </c>
      <c r="BR93" s="3"/>
      <c r="BS93" s="3"/>
      <c r="BT93" s="3"/>
      <c r="BU93" s="3"/>
      <c r="BV93" s="3"/>
      <c r="BW93" s="3"/>
      <c r="BX93" s="7"/>
      <c r="BY93" s="3"/>
      <c r="BZ93" s="3"/>
      <c r="CA93" s="3"/>
      <c r="CB93" s="3"/>
      <c r="CC93" s="3"/>
      <c r="CD93" s="3"/>
      <c r="CE93" s="3"/>
      <c r="CF93" s="3"/>
      <c r="CG93" s="3"/>
      <c r="CH93" s="3"/>
      <c r="CI93" s="3"/>
      <c r="CJ93" s="3"/>
      <c r="CK93" s="22"/>
      <c r="CL93" s="424" t="s">
        <v>225</v>
      </c>
      <c r="CM93" s="425"/>
      <c r="CN93" s="427"/>
    </row>
    <row r="94" spans="2:92" ht="30" customHeight="1">
      <c r="B94" s="83"/>
      <c r="C94" s="23"/>
      <c r="D94" s="23"/>
      <c r="E94" s="23"/>
      <c r="F94" s="23"/>
      <c r="G94" s="23"/>
      <c r="H94" s="23"/>
      <c r="I94" s="23"/>
      <c r="J94" s="23"/>
      <c r="K94" s="23"/>
      <c r="L94" s="23"/>
      <c r="M94" s="61"/>
      <c r="N94" s="23"/>
      <c r="O94" s="23"/>
      <c r="P94" s="23"/>
      <c r="Q94" s="23"/>
      <c r="R94" s="23"/>
      <c r="S94" s="23"/>
      <c r="T94" s="23"/>
      <c r="U94" s="23"/>
      <c r="V94" s="23"/>
      <c r="W94" s="23"/>
      <c r="X94" s="23"/>
      <c r="Y94" s="84"/>
      <c r="AA94" s="49"/>
      <c r="AB94" s="6"/>
      <c r="AH94" s="19"/>
      <c r="AP94" s="6"/>
      <c r="AV94" s="19"/>
      <c r="AW94" s="428"/>
      <c r="AX94" s="429"/>
      <c r="AY94" s="430"/>
      <c r="BB94" s="47">
        <v>3</v>
      </c>
      <c r="BC94" s="6" t="s">
        <v>124</v>
      </c>
      <c r="BI94" s="19"/>
      <c r="BJ94" s="2" t="s">
        <v>156</v>
      </c>
      <c r="BQ94" s="6" t="s">
        <v>181</v>
      </c>
      <c r="BX94" s="6"/>
      <c r="CK94" s="20"/>
      <c r="CL94" s="428" t="s">
        <v>226</v>
      </c>
      <c r="CM94" s="429"/>
      <c r="CN94" s="431"/>
    </row>
    <row r="95" spans="2:92" ht="30" customHeight="1">
      <c r="B95" s="83"/>
      <c r="C95" s="23"/>
      <c r="D95" s="23"/>
      <c r="E95" s="23"/>
      <c r="F95" s="23"/>
      <c r="G95" s="23"/>
      <c r="H95" s="23"/>
      <c r="I95" s="23"/>
      <c r="J95" s="23"/>
      <c r="K95" s="23"/>
      <c r="L95" s="23"/>
      <c r="M95" s="61"/>
      <c r="N95" s="23"/>
      <c r="O95" s="23"/>
      <c r="P95" s="23"/>
      <c r="Q95" s="23"/>
      <c r="R95" s="23"/>
      <c r="S95" s="23"/>
      <c r="T95" s="23"/>
      <c r="U95" s="23"/>
      <c r="V95" s="23"/>
      <c r="W95" s="23"/>
      <c r="X95" s="23"/>
      <c r="Y95" s="84"/>
      <c r="AA95" s="50"/>
      <c r="AB95" s="7"/>
      <c r="AC95" s="3"/>
      <c r="AD95" s="3"/>
      <c r="AE95" s="3"/>
      <c r="AF95" s="3"/>
      <c r="AG95" s="3"/>
      <c r="AH95" s="21"/>
      <c r="AI95" s="3"/>
      <c r="AJ95" s="3"/>
      <c r="AK95" s="3"/>
      <c r="AL95" s="3"/>
      <c r="AM95" s="3"/>
      <c r="AN95" s="3"/>
      <c r="AO95" s="3"/>
      <c r="AP95" s="7"/>
      <c r="AQ95" s="3"/>
      <c r="AR95" s="3"/>
      <c r="AS95" s="3"/>
      <c r="AT95" s="3"/>
      <c r="AU95" s="3"/>
      <c r="AV95" s="21"/>
      <c r="AW95" s="424"/>
      <c r="AX95" s="425"/>
      <c r="AY95" s="426"/>
      <c r="BB95" s="46"/>
      <c r="BC95" s="7"/>
      <c r="BD95" s="3"/>
      <c r="BE95" s="3"/>
      <c r="BF95" s="3"/>
      <c r="BG95" s="3"/>
      <c r="BH95" s="3"/>
      <c r="BI95" s="21"/>
      <c r="BJ95" s="3"/>
      <c r="BK95" s="3"/>
      <c r="BL95" s="3"/>
      <c r="BM95" s="3"/>
      <c r="BN95" s="3"/>
      <c r="BO95" s="3"/>
      <c r="BP95" s="3"/>
      <c r="BQ95" s="7"/>
      <c r="BR95" s="3"/>
      <c r="BS95" s="3"/>
      <c r="BT95" s="3"/>
      <c r="BU95" s="3"/>
      <c r="BV95" s="3"/>
      <c r="BW95" s="3"/>
      <c r="BX95" s="7"/>
      <c r="BY95" s="3"/>
      <c r="BZ95" s="3"/>
      <c r="CA95" s="3"/>
      <c r="CB95" s="3"/>
      <c r="CC95" s="3"/>
      <c r="CD95" s="3"/>
      <c r="CE95" s="3"/>
      <c r="CF95" s="3"/>
      <c r="CG95" s="3"/>
      <c r="CH95" s="3"/>
      <c r="CI95" s="3"/>
      <c r="CJ95" s="3"/>
      <c r="CK95" s="22"/>
      <c r="CL95" s="424"/>
      <c r="CM95" s="425"/>
      <c r="CN95" s="427"/>
    </row>
    <row r="96" spans="2:92" ht="30" customHeight="1">
      <c r="B96" s="83"/>
      <c r="C96" s="23"/>
      <c r="D96" s="23"/>
      <c r="E96" s="23"/>
      <c r="F96" s="23"/>
      <c r="G96" s="23"/>
      <c r="H96" s="23"/>
      <c r="I96" s="23"/>
      <c r="J96" s="23"/>
      <c r="K96" s="23"/>
      <c r="L96" s="23"/>
      <c r="M96" s="61"/>
      <c r="N96" s="23"/>
      <c r="O96" s="23"/>
      <c r="P96" s="23"/>
      <c r="Q96" s="23"/>
      <c r="R96" s="23"/>
      <c r="S96" s="23"/>
      <c r="T96" s="23"/>
      <c r="U96" s="23"/>
      <c r="V96" s="23"/>
      <c r="W96" s="23"/>
      <c r="X96" s="23"/>
      <c r="Y96" s="84"/>
      <c r="AA96" s="49"/>
      <c r="AB96" s="6"/>
      <c r="AH96" s="19"/>
      <c r="AP96" s="6"/>
      <c r="AV96" s="19"/>
      <c r="AW96" s="428"/>
      <c r="AX96" s="429"/>
      <c r="AY96" s="430"/>
      <c r="BB96" s="47"/>
      <c r="BC96" s="6"/>
      <c r="BI96" s="19"/>
      <c r="BQ96" s="6"/>
      <c r="BX96" s="6"/>
      <c r="CK96" s="20"/>
      <c r="CL96" s="428"/>
      <c r="CM96" s="429"/>
      <c r="CN96" s="431"/>
    </row>
    <row r="97" spans="2:92" ht="30" customHeight="1">
      <c r="B97" s="83"/>
      <c r="C97" s="23"/>
      <c r="D97" s="23"/>
      <c r="E97" s="23"/>
      <c r="F97" s="23"/>
      <c r="G97" s="23"/>
      <c r="H97" s="23"/>
      <c r="I97" s="23"/>
      <c r="J97" s="23"/>
      <c r="K97" s="23"/>
      <c r="L97" s="23"/>
      <c r="M97" s="61"/>
      <c r="N97" s="23"/>
      <c r="O97" s="23"/>
      <c r="P97" s="23"/>
      <c r="Q97" s="23"/>
      <c r="R97" s="23"/>
      <c r="S97" s="23"/>
      <c r="T97" s="23"/>
      <c r="U97" s="23"/>
      <c r="V97" s="23"/>
      <c r="W97" s="23"/>
      <c r="X97" s="23"/>
      <c r="Y97" s="84"/>
      <c r="AA97" s="50"/>
      <c r="AB97" s="7"/>
      <c r="AC97" s="3"/>
      <c r="AD97" s="3"/>
      <c r="AE97" s="3"/>
      <c r="AF97" s="3"/>
      <c r="AG97" s="3"/>
      <c r="AH97" s="21"/>
      <c r="AI97" s="3"/>
      <c r="AJ97" s="3"/>
      <c r="AK97" s="3"/>
      <c r="AL97" s="3"/>
      <c r="AM97" s="3"/>
      <c r="AN97" s="3"/>
      <c r="AO97" s="3"/>
      <c r="AP97" s="7"/>
      <c r="AQ97" s="3"/>
      <c r="AR97" s="3"/>
      <c r="AS97" s="3"/>
      <c r="AT97" s="3"/>
      <c r="AU97" s="3"/>
      <c r="AV97" s="21"/>
      <c r="AW97" s="424"/>
      <c r="AX97" s="425"/>
      <c r="AY97" s="426"/>
      <c r="BB97" s="46"/>
      <c r="BC97" s="7"/>
      <c r="BD97" s="3"/>
      <c r="BE97" s="3"/>
      <c r="BF97" s="3"/>
      <c r="BG97" s="3"/>
      <c r="BH97" s="3"/>
      <c r="BI97" s="21"/>
      <c r="BJ97" s="3"/>
      <c r="BK97" s="3"/>
      <c r="BL97" s="3"/>
      <c r="BM97" s="3"/>
      <c r="BN97" s="3"/>
      <c r="BO97" s="3"/>
      <c r="BP97" s="3"/>
      <c r="BQ97" s="7"/>
      <c r="BR97" s="3"/>
      <c r="BS97" s="3"/>
      <c r="BT97" s="3"/>
      <c r="BU97" s="3"/>
      <c r="BV97" s="3"/>
      <c r="BW97" s="3"/>
      <c r="BX97" s="7"/>
      <c r="BY97" s="3"/>
      <c r="BZ97" s="3"/>
      <c r="CA97" s="3"/>
      <c r="CB97" s="3"/>
      <c r="CC97" s="3"/>
      <c r="CD97" s="3"/>
      <c r="CE97" s="3"/>
      <c r="CF97" s="3"/>
      <c r="CG97" s="3"/>
      <c r="CH97" s="3"/>
      <c r="CI97" s="3"/>
      <c r="CJ97" s="3"/>
      <c r="CK97" s="22"/>
      <c r="CL97" s="424"/>
      <c r="CM97" s="425"/>
      <c r="CN97" s="427"/>
    </row>
    <row r="98" spans="2:92" ht="30" customHeight="1">
      <c r="B98" s="83"/>
      <c r="C98" s="23"/>
      <c r="D98" s="23"/>
      <c r="E98" s="23"/>
      <c r="F98" s="23"/>
      <c r="G98" s="23"/>
      <c r="H98" s="23"/>
      <c r="I98" s="23"/>
      <c r="J98" s="23"/>
      <c r="K98" s="23"/>
      <c r="L98" s="23"/>
      <c r="M98" s="61"/>
      <c r="N98" s="23"/>
      <c r="O98" s="23"/>
      <c r="P98" s="23"/>
      <c r="Q98" s="23"/>
      <c r="R98" s="23"/>
      <c r="S98" s="23"/>
      <c r="T98" s="23"/>
      <c r="U98" s="23"/>
      <c r="V98" s="23"/>
      <c r="W98" s="23"/>
      <c r="X98" s="23"/>
      <c r="Y98" s="84"/>
      <c r="AA98" s="49"/>
      <c r="AB98" s="6"/>
      <c r="AH98" s="19"/>
      <c r="AP98" s="6"/>
      <c r="AV98" s="19"/>
      <c r="AW98" s="428"/>
      <c r="AX98" s="429"/>
      <c r="AY98" s="430"/>
      <c r="BB98" s="47"/>
      <c r="BC98" s="6"/>
      <c r="BI98" s="19"/>
      <c r="BQ98" s="6"/>
      <c r="BX98" s="6"/>
      <c r="CK98" s="20"/>
      <c r="CL98" s="428"/>
      <c r="CM98" s="429"/>
      <c r="CN98" s="431"/>
    </row>
    <row r="99" spans="2:92" ht="30" customHeight="1">
      <c r="B99" s="83"/>
      <c r="C99" s="23"/>
      <c r="D99" s="23"/>
      <c r="E99" s="23"/>
      <c r="F99" s="23"/>
      <c r="G99" s="23"/>
      <c r="H99" s="23"/>
      <c r="I99" s="23"/>
      <c r="J99" s="23"/>
      <c r="K99" s="23"/>
      <c r="L99" s="23"/>
      <c r="M99" s="61"/>
      <c r="N99" s="23"/>
      <c r="O99" s="23"/>
      <c r="P99" s="23"/>
      <c r="Q99" s="23"/>
      <c r="R99" s="23"/>
      <c r="S99" s="23"/>
      <c r="T99" s="23"/>
      <c r="U99" s="23"/>
      <c r="V99" s="23"/>
      <c r="W99" s="23"/>
      <c r="X99" s="23"/>
      <c r="Y99" s="84"/>
      <c r="AA99" s="50"/>
      <c r="AB99" s="7"/>
      <c r="AC99" s="3"/>
      <c r="AD99" s="3"/>
      <c r="AE99" s="3"/>
      <c r="AF99" s="3"/>
      <c r="AG99" s="3"/>
      <c r="AH99" s="21"/>
      <c r="AI99" s="3"/>
      <c r="AJ99" s="3"/>
      <c r="AK99" s="3"/>
      <c r="AL99" s="3"/>
      <c r="AM99" s="3"/>
      <c r="AN99" s="3"/>
      <c r="AO99" s="3"/>
      <c r="AP99" s="7"/>
      <c r="AQ99" s="3"/>
      <c r="AR99" s="3"/>
      <c r="AS99" s="3"/>
      <c r="AT99" s="3"/>
      <c r="AU99" s="3"/>
      <c r="AV99" s="21"/>
      <c r="AW99" s="424"/>
      <c r="AX99" s="425"/>
      <c r="AY99" s="426"/>
      <c r="BB99" s="46"/>
      <c r="BC99" s="7"/>
      <c r="BD99" s="3"/>
      <c r="BE99" s="3"/>
      <c r="BF99" s="3"/>
      <c r="BG99" s="3"/>
      <c r="BH99" s="3"/>
      <c r="BI99" s="21"/>
      <c r="BJ99" s="3"/>
      <c r="BK99" s="3"/>
      <c r="BL99" s="3"/>
      <c r="BM99" s="3"/>
      <c r="BN99" s="3"/>
      <c r="BO99" s="3"/>
      <c r="BP99" s="3"/>
      <c r="BQ99" s="7"/>
      <c r="BR99" s="3"/>
      <c r="BS99" s="3"/>
      <c r="BT99" s="3"/>
      <c r="BU99" s="3"/>
      <c r="BV99" s="3"/>
      <c r="BW99" s="3"/>
      <c r="BX99" s="7"/>
      <c r="BY99" s="3"/>
      <c r="BZ99" s="3"/>
      <c r="CA99" s="3"/>
      <c r="CB99" s="3"/>
      <c r="CC99" s="3"/>
      <c r="CD99" s="3"/>
      <c r="CE99" s="3"/>
      <c r="CF99" s="3"/>
      <c r="CG99" s="3"/>
      <c r="CH99" s="3"/>
      <c r="CI99" s="3"/>
      <c r="CJ99" s="3"/>
      <c r="CK99" s="22"/>
      <c r="CL99" s="424"/>
      <c r="CM99" s="425"/>
      <c r="CN99" s="427"/>
    </row>
    <row r="100" spans="2:92" ht="30" customHeight="1">
      <c r="B100" s="83"/>
      <c r="C100" s="23"/>
      <c r="D100" s="23"/>
      <c r="E100" s="23"/>
      <c r="F100" s="23"/>
      <c r="G100" s="23"/>
      <c r="H100" s="23"/>
      <c r="I100" s="23"/>
      <c r="J100" s="23"/>
      <c r="K100" s="23"/>
      <c r="L100" s="23"/>
      <c r="M100" s="61"/>
      <c r="N100" s="23"/>
      <c r="O100" s="23"/>
      <c r="P100" s="23"/>
      <c r="Q100" s="23"/>
      <c r="R100" s="23"/>
      <c r="S100" s="23"/>
      <c r="T100" s="23"/>
      <c r="U100" s="23"/>
      <c r="V100" s="23"/>
      <c r="W100" s="23"/>
      <c r="X100" s="23"/>
      <c r="Y100" s="84"/>
      <c r="AA100" s="49"/>
      <c r="AB100" s="6"/>
      <c r="AH100" s="19"/>
      <c r="AP100" s="6"/>
      <c r="AV100" s="19"/>
      <c r="AW100" s="428"/>
      <c r="AX100" s="429"/>
      <c r="AY100" s="430"/>
      <c r="BB100" s="47"/>
      <c r="BC100" s="6"/>
      <c r="BI100" s="19"/>
      <c r="BQ100" s="6"/>
      <c r="BX100" s="6"/>
      <c r="CK100" s="20"/>
      <c r="CL100" s="428"/>
      <c r="CM100" s="429"/>
      <c r="CN100" s="431"/>
    </row>
    <row r="101" spans="2:92" ht="30" customHeight="1">
      <c r="B101" s="85"/>
      <c r="C101" s="86"/>
      <c r="D101" s="86"/>
      <c r="E101" s="86"/>
      <c r="F101" s="86"/>
      <c r="G101" s="86"/>
      <c r="H101" s="86"/>
      <c r="I101" s="86"/>
      <c r="J101" s="86"/>
      <c r="K101" s="86"/>
      <c r="L101" s="86"/>
      <c r="M101" s="87"/>
      <c r="N101" s="86"/>
      <c r="O101" s="86"/>
      <c r="P101" s="86"/>
      <c r="Q101" s="86"/>
      <c r="R101" s="86"/>
      <c r="S101" s="86"/>
      <c r="T101" s="86"/>
      <c r="U101" s="86"/>
      <c r="V101" s="86"/>
      <c r="W101" s="86"/>
      <c r="X101" s="86"/>
      <c r="Y101" s="88"/>
      <c r="AA101" s="50"/>
      <c r="AB101" s="7"/>
      <c r="AC101" s="3"/>
      <c r="AD101" s="3"/>
      <c r="AE101" s="3"/>
      <c r="AF101" s="3"/>
      <c r="AG101" s="3"/>
      <c r="AH101" s="21"/>
      <c r="AI101" s="3"/>
      <c r="AJ101" s="3"/>
      <c r="AK101" s="3"/>
      <c r="AL101" s="3"/>
      <c r="AM101" s="3"/>
      <c r="AN101" s="3"/>
      <c r="AO101" s="3"/>
      <c r="AP101" s="7"/>
      <c r="AQ101" s="3"/>
      <c r="AR101" s="3"/>
      <c r="AS101" s="3"/>
      <c r="AT101" s="3"/>
      <c r="AU101" s="3"/>
      <c r="AV101" s="21"/>
      <c r="AW101" s="424"/>
      <c r="AX101" s="425"/>
      <c r="AY101" s="426"/>
      <c r="BB101" s="46"/>
      <c r="BC101" s="7"/>
      <c r="BD101" s="3"/>
      <c r="BE101" s="3"/>
      <c r="BF101" s="3"/>
      <c r="BG101" s="3"/>
      <c r="BH101" s="3"/>
      <c r="BI101" s="21"/>
      <c r="BJ101" s="3"/>
      <c r="BK101" s="3"/>
      <c r="BL101" s="3"/>
      <c r="BM101" s="3"/>
      <c r="BN101" s="3"/>
      <c r="BO101" s="3"/>
      <c r="BP101" s="3"/>
      <c r="BQ101" s="7"/>
      <c r="BR101" s="3"/>
      <c r="BS101" s="3"/>
      <c r="BT101" s="3"/>
      <c r="BU101" s="3"/>
      <c r="BV101" s="3"/>
      <c r="BW101" s="3"/>
      <c r="BX101" s="7"/>
      <c r="BY101" s="3"/>
      <c r="BZ101" s="3"/>
      <c r="CA101" s="3"/>
      <c r="CB101" s="3"/>
      <c r="CC101" s="3"/>
      <c r="CD101" s="3"/>
      <c r="CE101" s="3"/>
      <c r="CF101" s="3"/>
      <c r="CG101" s="3"/>
      <c r="CH101" s="3"/>
      <c r="CI101" s="3"/>
      <c r="CJ101" s="3"/>
      <c r="CK101" s="22"/>
      <c r="CL101" s="424"/>
      <c r="CM101" s="425"/>
      <c r="CN101" s="427"/>
    </row>
    <row r="102" spans="2:92" ht="30" customHeight="1">
      <c r="AA102" s="49"/>
      <c r="AB102" s="6"/>
      <c r="AH102" s="19"/>
      <c r="AP102" s="6"/>
      <c r="AV102" s="19"/>
      <c r="AW102" s="428"/>
      <c r="AX102" s="429"/>
      <c r="AY102" s="430"/>
      <c r="BB102" s="47"/>
      <c r="BC102" s="6"/>
      <c r="BI102" s="19"/>
      <c r="BQ102" s="6"/>
      <c r="BX102" s="6"/>
      <c r="CK102" s="20"/>
      <c r="CL102" s="428"/>
      <c r="CM102" s="429"/>
      <c r="CN102" s="431"/>
    </row>
    <row r="103" spans="2:92" ht="30" customHeight="1">
      <c r="AA103" s="50"/>
      <c r="AB103" s="7"/>
      <c r="AC103" s="3"/>
      <c r="AD103" s="3"/>
      <c r="AE103" s="3"/>
      <c r="AF103" s="3"/>
      <c r="AG103" s="3"/>
      <c r="AH103" s="21"/>
      <c r="AI103" s="3"/>
      <c r="AJ103" s="3"/>
      <c r="AK103" s="3"/>
      <c r="AL103" s="3"/>
      <c r="AM103" s="3"/>
      <c r="AN103" s="3"/>
      <c r="AO103" s="3"/>
      <c r="AP103" s="7"/>
      <c r="AQ103" s="3"/>
      <c r="AR103" s="3"/>
      <c r="AS103" s="3"/>
      <c r="AT103" s="3"/>
      <c r="AU103" s="3"/>
      <c r="AV103" s="21"/>
      <c r="AW103" s="424"/>
      <c r="AX103" s="425"/>
      <c r="AY103" s="426"/>
      <c r="BB103" s="46"/>
      <c r="BC103" s="7"/>
      <c r="BD103" s="3"/>
      <c r="BE103" s="3"/>
      <c r="BF103" s="3"/>
      <c r="BG103" s="3"/>
      <c r="BH103" s="3"/>
      <c r="BI103" s="21"/>
      <c r="BJ103" s="3"/>
      <c r="BK103" s="3"/>
      <c r="BL103" s="3"/>
      <c r="BM103" s="3"/>
      <c r="BN103" s="3"/>
      <c r="BO103" s="3"/>
      <c r="BP103" s="3"/>
      <c r="BQ103" s="7"/>
      <c r="BR103" s="3"/>
      <c r="BS103" s="3"/>
      <c r="BT103" s="3"/>
      <c r="BU103" s="3"/>
      <c r="BV103" s="3"/>
      <c r="BW103" s="3"/>
      <c r="BX103" s="7"/>
      <c r="BY103" s="3"/>
      <c r="BZ103" s="3"/>
      <c r="CA103" s="3"/>
      <c r="CB103" s="3"/>
      <c r="CC103" s="3"/>
      <c r="CD103" s="3"/>
      <c r="CE103" s="3"/>
      <c r="CF103" s="3"/>
      <c r="CG103" s="3"/>
      <c r="CH103" s="3"/>
      <c r="CI103" s="3"/>
      <c r="CJ103" s="3"/>
      <c r="CK103" s="22"/>
      <c r="CL103" s="424"/>
      <c r="CM103" s="425"/>
      <c r="CN103" s="427"/>
    </row>
    <row r="104" spans="2:92" ht="30" customHeight="1">
      <c r="AA104" s="49"/>
      <c r="AB104" s="6"/>
      <c r="AH104" s="19"/>
      <c r="AP104" s="6"/>
      <c r="AV104" s="19"/>
      <c r="AW104" s="428"/>
      <c r="AX104" s="429"/>
      <c r="AY104" s="430"/>
      <c r="BB104" s="47"/>
      <c r="BC104" s="6"/>
      <c r="BI104" s="19"/>
      <c r="BQ104" s="6"/>
      <c r="BX104" s="6"/>
      <c r="CK104" s="20"/>
      <c r="CL104" s="428"/>
      <c r="CM104" s="429"/>
      <c r="CN104" s="431"/>
    </row>
    <row r="105" spans="2:92" ht="30" customHeight="1">
      <c r="AA105" s="50"/>
      <c r="AB105" s="7"/>
      <c r="AC105" s="3"/>
      <c r="AD105" s="3"/>
      <c r="AE105" s="3"/>
      <c r="AF105" s="3"/>
      <c r="AG105" s="3"/>
      <c r="AH105" s="21"/>
      <c r="AI105" s="3"/>
      <c r="AJ105" s="3"/>
      <c r="AK105" s="3"/>
      <c r="AL105" s="3"/>
      <c r="AM105" s="3"/>
      <c r="AN105" s="3"/>
      <c r="AO105" s="3"/>
      <c r="AP105" s="7"/>
      <c r="AQ105" s="3"/>
      <c r="AR105" s="3"/>
      <c r="AS105" s="3"/>
      <c r="AT105" s="3"/>
      <c r="AU105" s="3"/>
      <c r="AV105" s="21"/>
      <c r="AW105" s="424"/>
      <c r="AX105" s="425"/>
      <c r="AY105" s="426"/>
      <c r="BB105" s="46"/>
      <c r="BC105" s="7"/>
      <c r="BD105" s="3"/>
      <c r="BE105" s="3"/>
      <c r="BF105" s="3"/>
      <c r="BG105" s="3"/>
      <c r="BH105" s="3"/>
      <c r="BI105" s="21"/>
      <c r="BJ105" s="3"/>
      <c r="BK105" s="3"/>
      <c r="BL105" s="3"/>
      <c r="BM105" s="3"/>
      <c r="BN105" s="3"/>
      <c r="BO105" s="3"/>
      <c r="BP105" s="3"/>
      <c r="BQ105" s="7"/>
      <c r="BR105" s="3"/>
      <c r="BS105" s="3"/>
      <c r="BT105" s="3"/>
      <c r="BU105" s="3"/>
      <c r="BV105" s="3"/>
      <c r="BW105" s="3"/>
      <c r="BX105" s="7"/>
      <c r="BY105" s="3"/>
      <c r="BZ105" s="3"/>
      <c r="CA105" s="3"/>
      <c r="CB105" s="3"/>
      <c r="CC105" s="3"/>
      <c r="CD105" s="3"/>
      <c r="CE105" s="3"/>
      <c r="CF105" s="3"/>
      <c r="CG105" s="3"/>
      <c r="CH105" s="3"/>
      <c r="CI105" s="3"/>
      <c r="CJ105" s="3"/>
      <c r="CK105" s="22"/>
      <c r="CL105" s="424"/>
      <c r="CM105" s="425"/>
      <c r="CN105" s="427"/>
    </row>
    <row r="106" spans="2:92" ht="30" customHeight="1">
      <c r="AA106" s="49"/>
      <c r="AB106" s="6"/>
      <c r="AH106" s="19"/>
      <c r="AP106" s="6"/>
      <c r="AV106" s="19"/>
      <c r="AW106" s="428"/>
      <c r="AX106" s="429"/>
      <c r="AY106" s="430"/>
      <c r="BB106" s="47"/>
      <c r="BC106" s="6"/>
      <c r="BI106" s="19"/>
      <c r="BQ106" s="6"/>
      <c r="BX106" s="6"/>
      <c r="CK106" s="20"/>
      <c r="CL106" s="428"/>
      <c r="CM106" s="429"/>
      <c r="CN106" s="431"/>
    </row>
    <row r="107" spans="2:92" ht="30" customHeight="1">
      <c r="AA107" s="103"/>
      <c r="AB107" s="104"/>
      <c r="AC107" s="18"/>
      <c r="AD107" s="18"/>
      <c r="AE107" s="18"/>
      <c r="AF107" s="18"/>
      <c r="AG107" s="18"/>
      <c r="AH107" s="105"/>
      <c r="AI107" s="18"/>
      <c r="AJ107" s="18"/>
      <c r="AK107" s="18"/>
      <c r="AL107" s="18"/>
      <c r="AM107" s="18"/>
      <c r="AN107" s="18"/>
      <c r="AO107" s="18"/>
      <c r="AP107" s="104"/>
      <c r="AQ107" s="18"/>
      <c r="AR107" s="18"/>
      <c r="AS107" s="18"/>
      <c r="AT107" s="18"/>
      <c r="AU107" s="18"/>
      <c r="AV107" s="105"/>
      <c r="AW107" s="432"/>
      <c r="AX107" s="433"/>
      <c r="AY107" s="434"/>
      <c r="BB107" s="48"/>
      <c r="BC107" s="100"/>
      <c r="BD107" s="25"/>
      <c r="BE107" s="25"/>
      <c r="BF107" s="25"/>
      <c r="BG107" s="25"/>
      <c r="BH107" s="25"/>
      <c r="BI107" s="101"/>
      <c r="BJ107" s="25"/>
      <c r="BK107" s="25"/>
      <c r="BL107" s="25"/>
      <c r="BM107" s="25"/>
      <c r="BN107" s="25"/>
      <c r="BO107" s="25"/>
      <c r="BP107" s="25"/>
      <c r="BQ107" s="100"/>
      <c r="BR107" s="25"/>
      <c r="BS107" s="25"/>
      <c r="BT107" s="25"/>
      <c r="BU107" s="25"/>
      <c r="BV107" s="25"/>
      <c r="BW107" s="25"/>
      <c r="BX107" s="100"/>
      <c r="BY107" s="25"/>
      <c r="BZ107" s="25"/>
      <c r="CA107" s="25"/>
      <c r="CB107" s="25"/>
      <c r="CC107" s="25"/>
      <c r="CD107" s="25"/>
      <c r="CE107" s="25"/>
      <c r="CF107" s="25"/>
      <c r="CG107" s="25"/>
      <c r="CH107" s="25"/>
      <c r="CI107" s="25"/>
      <c r="CJ107" s="25"/>
      <c r="CK107" s="102"/>
      <c r="CL107" s="435"/>
      <c r="CM107" s="436"/>
      <c r="CN107" s="437"/>
    </row>
    <row r="109" spans="2:92" ht="30" hidden="1" customHeight="1">
      <c r="B109" s="1" t="s">
        <v>80</v>
      </c>
      <c r="AA109" s="2" t="s">
        <v>23</v>
      </c>
      <c r="BB109" s="2" t="s">
        <v>24</v>
      </c>
    </row>
    <row r="110" spans="2:92" ht="30" hidden="1" customHeight="1">
      <c r="B110" s="79" t="s">
        <v>31</v>
      </c>
      <c r="C110" s="80"/>
      <c r="D110" s="80"/>
      <c r="E110" s="80"/>
      <c r="F110" s="80"/>
      <c r="G110" s="80"/>
      <c r="H110" s="80"/>
      <c r="I110" s="80"/>
      <c r="J110" s="80"/>
      <c r="K110" s="80"/>
      <c r="L110" s="80"/>
      <c r="M110" s="81"/>
      <c r="N110" s="80" t="s">
        <v>32</v>
      </c>
      <c r="O110" s="80"/>
      <c r="P110" s="80"/>
      <c r="Q110" s="80"/>
      <c r="R110" s="80"/>
      <c r="S110" s="80"/>
      <c r="T110" s="80"/>
      <c r="U110" s="80"/>
      <c r="V110" s="80"/>
      <c r="W110" s="80"/>
      <c r="X110" s="80"/>
      <c r="Y110" s="82"/>
      <c r="AA110" s="91" t="s">
        <v>21</v>
      </c>
      <c r="AB110" s="442" t="s">
        <v>17</v>
      </c>
      <c r="AC110" s="439"/>
      <c r="AD110" s="439"/>
      <c r="AE110" s="439"/>
      <c r="AF110" s="439"/>
      <c r="AG110" s="439"/>
      <c r="AH110" s="440"/>
      <c r="AI110" s="438" t="s">
        <v>18</v>
      </c>
      <c r="AJ110" s="439"/>
      <c r="AK110" s="439"/>
      <c r="AL110" s="439"/>
      <c r="AM110" s="439"/>
      <c r="AN110" s="439"/>
      <c r="AO110" s="440"/>
      <c r="AP110" s="438" t="s">
        <v>30</v>
      </c>
      <c r="AQ110" s="439"/>
      <c r="AR110" s="439"/>
      <c r="AS110" s="439"/>
      <c r="AT110" s="439"/>
      <c r="AU110" s="439"/>
      <c r="AV110" s="440"/>
      <c r="AW110" s="438" t="s">
        <v>22</v>
      </c>
      <c r="AX110" s="439"/>
      <c r="AY110" s="441"/>
      <c r="BB110" s="99" t="s">
        <v>21</v>
      </c>
      <c r="BC110" s="446" t="s">
        <v>17</v>
      </c>
      <c r="BD110" s="444"/>
      <c r="BE110" s="444"/>
      <c r="BF110" s="444"/>
      <c r="BG110" s="444"/>
      <c r="BH110" s="444"/>
      <c r="BI110" s="447"/>
      <c r="BJ110" s="448" t="s">
        <v>18</v>
      </c>
      <c r="BK110" s="444"/>
      <c r="BL110" s="444"/>
      <c r="BM110" s="444"/>
      <c r="BN110" s="444"/>
      <c r="BO110" s="444"/>
      <c r="BP110" s="447"/>
      <c r="BQ110" s="448" t="s">
        <v>37</v>
      </c>
      <c r="BR110" s="444"/>
      <c r="BS110" s="444"/>
      <c r="BT110" s="444"/>
      <c r="BU110" s="444"/>
      <c r="BV110" s="444"/>
      <c r="BW110" s="447"/>
      <c r="BX110" s="97" t="s">
        <v>30</v>
      </c>
      <c r="BY110" s="98"/>
      <c r="BZ110" s="98"/>
      <c r="CA110" s="98"/>
      <c r="CB110" s="98"/>
      <c r="CC110" s="98"/>
      <c r="CD110" s="98"/>
      <c r="CE110" s="98"/>
      <c r="CF110" s="98"/>
      <c r="CG110" s="98"/>
      <c r="CH110" s="98"/>
      <c r="CI110" s="98"/>
      <c r="CJ110" s="98"/>
      <c r="CK110" s="98"/>
      <c r="CL110" s="443" t="s">
        <v>22</v>
      </c>
      <c r="CM110" s="444"/>
      <c r="CN110" s="445"/>
    </row>
    <row r="111" spans="2:92" ht="30" hidden="1" customHeight="1">
      <c r="B111" s="83"/>
      <c r="C111" s="23"/>
      <c r="D111" s="23"/>
      <c r="E111" s="23"/>
      <c r="F111" s="23"/>
      <c r="G111" s="23"/>
      <c r="H111" s="23"/>
      <c r="I111" s="23"/>
      <c r="J111" s="23"/>
      <c r="K111" s="23"/>
      <c r="L111" s="23"/>
      <c r="M111" s="61"/>
      <c r="N111" s="23"/>
      <c r="O111" s="23"/>
      <c r="P111" s="23"/>
      <c r="Q111" s="23"/>
      <c r="R111" s="23"/>
      <c r="S111" s="23"/>
      <c r="T111" s="23"/>
      <c r="U111" s="23"/>
      <c r="V111" s="23"/>
      <c r="W111" s="23"/>
      <c r="X111" s="23"/>
      <c r="Y111" s="84"/>
      <c r="AA111" s="49"/>
      <c r="AB111" s="6"/>
      <c r="AH111" s="19"/>
      <c r="AP111" s="6"/>
      <c r="AV111" s="19"/>
      <c r="AW111" s="428"/>
      <c r="AX111" s="429"/>
      <c r="AY111" s="430"/>
      <c r="BB111" s="47"/>
      <c r="BC111" s="6"/>
      <c r="BI111" s="19"/>
      <c r="BQ111" s="6"/>
      <c r="BX111" s="6"/>
      <c r="CK111" s="20"/>
      <c r="CL111" s="428"/>
      <c r="CM111" s="429"/>
      <c r="CN111" s="431"/>
    </row>
    <row r="112" spans="2:92" ht="30" hidden="1" customHeight="1">
      <c r="B112" s="83"/>
      <c r="C112" s="23"/>
      <c r="D112" s="23"/>
      <c r="E112" s="23"/>
      <c r="F112" s="23"/>
      <c r="G112" s="23"/>
      <c r="H112" s="23"/>
      <c r="I112" s="23"/>
      <c r="J112" s="23"/>
      <c r="K112" s="23"/>
      <c r="L112" s="23"/>
      <c r="M112" s="61"/>
      <c r="N112" s="23"/>
      <c r="O112" s="23"/>
      <c r="P112" s="23"/>
      <c r="Q112" s="23"/>
      <c r="R112" s="23"/>
      <c r="S112" s="23"/>
      <c r="T112" s="23"/>
      <c r="U112" s="23"/>
      <c r="V112" s="23"/>
      <c r="W112" s="23"/>
      <c r="X112" s="23"/>
      <c r="Y112" s="84"/>
      <c r="AA112" s="50"/>
      <c r="AB112" s="7"/>
      <c r="AC112" s="3"/>
      <c r="AD112" s="3"/>
      <c r="AE112" s="3"/>
      <c r="AF112" s="3"/>
      <c r="AG112" s="3"/>
      <c r="AH112" s="21"/>
      <c r="AI112" s="3"/>
      <c r="AJ112" s="3"/>
      <c r="AK112" s="3"/>
      <c r="AL112" s="3"/>
      <c r="AM112" s="3"/>
      <c r="AN112" s="3"/>
      <c r="AO112" s="3"/>
      <c r="AP112" s="7"/>
      <c r="AQ112" s="3"/>
      <c r="AR112" s="3"/>
      <c r="AS112" s="3"/>
      <c r="AT112" s="3"/>
      <c r="AU112" s="3"/>
      <c r="AV112" s="21"/>
      <c r="AW112" s="424"/>
      <c r="AX112" s="425"/>
      <c r="AY112" s="426"/>
      <c r="BB112" s="46"/>
      <c r="BC112" s="7"/>
      <c r="BD112" s="3"/>
      <c r="BE112" s="3"/>
      <c r="BF112" s="3"/>
      <c r="BG112" s="3"/>
      <c r="BH112" s="3"/>
      <c r="BI112" s="21"/>
      <c r="BJ112" s="3"/>
      <c r="BK112" s="3"/>
      <c r="BL112" s="3"/>
      <c r="BM112" s="3"/>
      <c r="BN112" s="3"/>
      <c r="BO112" s="3"/>
      <c r="BP112" s="3"/>
      <c r="BQ112" s="7"/>
      <c r="BR112" s="3"/>
      <c r="BS112" s="3"/>
      <c r="BT112" s="3"/>
      <c r="BU112" s="3"/>
      <c r="BV112" s="3"/>
      <c r="BW112" s="3"/>
      <c r="BX112" s="7"/>
      <c r="BY112" s="3"/>
      <c r="BZ112" s="3"/>
      <c r="CA112" s="3"/>
      <c r="CB112" s="3"/>
      <c r="CC112" s="3"/>
      <c r="CD112" s="3"/>
      <c r="CE112" s="3"/>
      <c r="CF112" s="3"/>
      <c r="CG112" s="3"/>
      <c r="CH112" s="3"/>
      <c r="CI112" s="3"/>
      <c r="CJ112" s="3"/>
      <c r="CK112" s="22"/>
      <c r="CL112" s="424"/>
      <c r="CM112" s="425"/>
      <c r="CN112" s="427"/>
    </row>
    <row r="113" spans="2:92" ht="30" hidden="1" customHeight="1">
      <c r="B113" s="83"/>
      <c r="C113" s="23"/>
      <c r="D113" s="23"/>
      <c r="E113" s="23"/>
      <c r="F113" s="23"/>
      <c r="G113" s="23"/>
      <c r="H113" s="23"/>
      <c r="I113" s="23"/>
      <c r="J113" s="23"/>
      <c r="K113" s="23"/>
      <c r="L113" s="23"/>
      <c r="M113" s="61"/>
      <c r="N113" s="23"/>
      <c r="O113" s="23"/>
      <c r="P113" s="23"/>
      <c r="Q113" s="23"/>
      <c r="R113" s="23"/>
      <c r="S113" s="23"/>
      <c r="T113" s="23"/>
      <c r="U113" s="23"/>
      <c r="V113" s="23"/>
      <c r="W113" s="23"/>
      <c r="X113" s="23"/>
      <c r="Y113" s="84"/>
      <c r="AA113" s="49"/>
      <c r="AB113" s="6"/>
      <c r="AH113" s="19"/>
      <c r="AP113" s="6"/>
      <c r="AV113" s="19"/>
      <c r="AW113" s="428"/>
      <c r="AX113" s="429"/>
      <c r="AY113" s="430"/>
      <c r="BB113" s="47"/>
      <c r="BC113" s="6"/>
      <c r="BI113" s="19"/>
      <c r="BQ113" s="6"/>
      <c r="BX113" s="6"/>
      <c r="CK113" s="20"/>
      <c r="CL113" s="428"/>
      <c r="CM113" s="429"/>
      <c r="CN113" s="431"/>
    </row>
    <row r="114" spans="2:92" ht="30" hidden="1" customHeight="1">
      <c r="B114" s="83"/>
      <c r="C114" s="23"/>
      <c r="D114" s="23"/>
      <c r="E114" s="23"/>
      <c r="F114" s="23"/>
      <c r="G114" s="23"/>
      <c r="H114" s="23"/>
      <c r="I114" s="23"/>
      <c r="J114" s="23"/>
      <c r="K114" s="23"/>
      <c r="L114" s="23"/>
      <c r="M114" s="61"/>
      <c r="N114" s="23"/>
      <c r="O114" s="23"/>
      <c r="P114" s="23"/>
      <c r="Q114" s="23"/>
      <c r="R114" s="23"/>
      <c r="S114" s="23"/>
      <c r="T114" s="23"/>
      <c r="U114" s="23"/>
      <c r="V114" s="23"/>
      <c r="W114" s="23"/>
      <c r="X114" s="23"/>
      <c r="Y114" s="84"/>
      <c r="AA114" s="50"/>
      <c r="AB114" s="7"/>
      <c r="AC114" s="3"/>
      <c r="AD114" s="3"/>
      <c r="AE114" s="3"/>
      <c r="AF114" s="3"/>
      <c r="AG114" s="3"/>
      <c r="AH114" s="21"/>
      <c r="AI114" s="3"/>
      <c r="AJ114" s="3"/>
      <c r="AK114" s="3"/>
      <c r="AL114" s="3"/>
      <c r="AM114" s="3"/>
      <c r="AN114" s="3"/>
      <c r="AO114" s="3"/>
      <c r="AP114" s="7"/>
      <c r="AQ114" s="3"/>
      <c r="AR114" s="3"/>
      <c r="AS114" s="3"/>
      <c r="AT114" s="3"/>
      <c r="AU114" s="3"/>
      <c r="AV114" s="21"/>
      <c r="AW114" s="424"/>
      <c r="AX114" s="425"/>
      <c r="AY114" s="426"/>
      <c r="BB114" s="46"/>
      <c r="BC114" s="7"/>
      <c r="BD114" s="3"/>
      <c r="BE114" s="3"/>
      <c r="BF114" s="3"/>
      <c r="BG114" s="3"/>
      <c r="BH114" s="3"/>
      <c r="BI114" s="21"/>
      <c r="BJ114" s="3"/>
      <c r="BK114" s="3"/>
      <c r="BL114" s="3"/>
      <c r="BM114" s="3"/>
      <c r="BN114" s="3"/>
      <c r="BO114" s="3"/>
      <c r="BP114" s="3"/>
      <c r="BQ114" s="7"/>
      <c r="BR114" s="3"/>
      <c r="BS114" s="3"/>
      <c r="BT114" s="3"/>
      <c r="BU114" s="3"/>
      <c r="BV114" s="3"/>
      <c r="BW114" s="3"/>
      <c r="BX114" s="7"/>
      <c r="BY114" s="3"/>
      <c r="BZ114" s="3"/>
      <c r="CA114" s="3"/>
      <c r="CB114" s="3"/>
      <c r="CC114" s="3"/>
      <c r="CD114" s="3"/>
      <c r="CE114" s="3"/>
      <c r="CF114" s="3"/>
      <c r="CG114" s="3"/>
      <c r="CH114" s="3"/>
      <c r="CI114" s="3"/>
      <c r="CJ114" s="3"/>
      <c r="CK114" s="22"/>
      <c r="CL114" s="424"/>
      <c r="CM114" s="425"/>
      <c r="CN114" s="427"/>
    </row>
    <row r="115" spans="2:92" ht="30" hidden="1" customHeight="1">
      <c r="B115" s="83"/>
      <c r="C115" s="23"/>
      <c r="D115" s="23"/>
      <c r="E115" s="23"/>
      <c r="F115" s="23"/>
      <c r="G115" s="23"/>
      <c r="H115" s="23"/>
      <c r="I115" s="23"/>
      <c r="J115" s="23"/>
      <c r="K115" s="23"/>
      <c r="L115" s="23"/>
      <c r="M115" s="61"/>
      <c r="N115" s="23"/>
      <c r="O115" s="23"/>
      <c r="P115" s="23"/>
      <c r="Q115" s="23"/>
      <c r="R115" s="23"/>
      <c r="S115" s="23"/>
      <c r="T115" s="23"/>
      <c r="U115" s="23"/>
      <c r="V115" s="23"/>
      <c r="W115" s="23"/>
      <c r="X115" s="23"/>
      <c r="Y115" s="84"/>
      <c r="AA115" s="49"/>
      <c r="AB115" s="6"/>
      <c r="AH115" s="19"/>
      <c r="AP115" s="6"/>
      <c r="AV115" s="19"/>
      <c r="AW115" s="428"/>
      <c r="AX115" s="429"/>
      <c r="AY115" s="430"/>
      <c r="BB115" s="47"/>
      <c r="BC115" s="6"/>
      <c r="BI115" s="19"/>
      <c r="BQ115" s="6"/>
      <c r="BX115" s="6"/>
      <c r="CK115" s="20"/>
      <c r="CL115" s="428"/>
      <c r="CM115" s="429"/>
      <c r="CN115" s="431"/>
    </row>
    <row r="116" spans="2:92" ht="30" hidden="1" customHeight="1">
      <c r="B116" s="83"/>
      <c r="C116" s="23"/>
      <c r="D116" s="23"/>
      <c r="E116" s="23"/>
      <c r="F116" s="23"/>
      <c r="G116" s="23"/>
      <c r="H116" s="23"/>
      <c r="I116" s="23"/>
      <c r="J116" s="23"/>
      <c r="K116" s="23"/>
      <c r="L116" s="23"/>
      <c r="M116" s="61"/>
      <c r="N116" s="23"/>
      <c r="O116" s="23"/>
      <c r="P116" s="23"/>
      <c r="Q116" s="23"/>
      <c r="R116" s="23"/>
      <c r="S116" s="23"/>
      <c r="T116" s="23"/>
      <c r="U116" s="23"/>
      <c r="V116" s="23"/>
      <c r="W116" s="23"/>
      <c r="X116" s="23"/>
      <c r="Y116" s="84"/>
      <c r="AA116" s="50"/>
      <c r="AB116" s="7"/>
      <c r="AC116" s="3"/>
      <c r="AD116" s="3"/>
      <c r="AE116" s="3"/>
      <c r="AF116" s="3"/>
      <c r="AG116" s="3"/>
      <c r="AH116" s="21"/>
      <c r="AI116" s="3"/>
      <c r="AJ116" s="3"/>
      <c r="AK116" s="3"/>
      <c r="AL116" s="3"/>
      <c r="AM116" s="3"/>
      <c r="AN116" s="3"/>
      <c r="AO116" s="3"/>
      <c r="AP116" s="7"/>
      <c r="AQ116" s="3"/>
      <c r="AR116" s="3"/>
      <c r="AS116" s="3"/>
      <c r="AT116" s="3"/>
      <c r="AU116" s="3"/>
      <c r="AV116" s="21"/>
      <c r="AW116" s="424"/>
      <c r="AX116" s="425"/>
      <c r="AY116" s="426"/>
      <c r="BB116" s="46"/>
      <c r="BC116" s="7"/>
      <c r="BD116" s="3"/>
      <c r="BE116" s="3"/>
      <c r="BF116" s="3"/>
      <c r="BG116" s="3"/>
      <c r="BH116" s="3"/>
      <c r="BI116" s="21"/>
      <c r="BJ116" s="3"/>
      <c r="BK116" s="3"/>
      <c r="BL116" s="3"/>
      <c r="BM116" s="3"/>
      <c r="BN116" s="3"/>
      <c r="BO116" s="3"/>
      <c r="BP116" s="3"/>
      <c r="BQ116" s="7"/>
      <c r="BR116" s="3"/>
      <c r="BS116" s="3"/>
      <c r="BT116" s="3"/>
      <c r="BU116" s="3"/>
      <c r="BV116" s="3"/>
      <c r="BW116" s="3"/>
      <c r="BX116" s="7"/>
      <c r="BY116" s="3"/>
      <c r="BZ116" s="3"/>
      <c r="CA116" s="3"/>
      <c r="CB116" s="3"/>
      <c r="CC116" s="3"/>
      <c r="CD116" s="3"/>
      <c r="CE116" s="3"/>
      <c r="CF116" s="3"/>
      <c r="CG116" s="3"/>
      <c r="CH116" s="3"/>
      <c r="CI116" s="3"/>
      <c r="CJ116" s="3"/>
      <c r="CK116" s="22"/>
      <c r="CL116" s="424"/>
      <c r="CM116" s="425"/>
      <c r="CN116" s="427"/>
    </row>
    <row r="117" spans="2:92" ht="30" hidden="1" customHeight="1">
      <c r="B117" s="83"/>
      <c r="C117" s="23"/>
      <c r="D117" s="23"/>
      <c r="E117" s="23"/>
      <c r="F117" s="23"/>
      <c r="G117" s="23"/>
      <c r="H117" s="23"/>
      <c r="I117" s="23"/>
      <c r="J117" s="23"/>
      <c r="K117" s="23"/>
      <c r="L117" s="23"/>
      <c r="M117" s="61"/>
      <c r="N117" s="23"/>
      <c r="O117" s="23"/>
      <c r="P117" s="23"/>
      <c r="Q117" s="23"/>
      <c r="R117" s="23"/>
      <c r="S117" s="23"/>
      <c r="T117" s="23"/>
      <c r="U117" s="23"/>
      <c r="V117" s="23"/>
      <c r="W117" s="23"/>
      <c r="X117" s="23"/>
      <c r="Y117" s="84"/>
      <c r="AA117" s="49"/>
      <c r="AB117" s="6"/>
      <c r="AH117" s="19"/>
      <c r="AP117" s="6"/>
      <c r="AV117" s="19"/>
      <c r="AW117" s="428"/>
      <c r="AX117" s="429"/>
      <c r="AY117" s="430"/>
      <c r="BB117" s="47"/>
      <c r="BC117" s="6"/>
      <c r="BI117" s="19"/>
      <c r="BQ117" s="6"/>
      <c r="BX117" s="6"/>
      <c r="CK117" s="20"/>
      <c r="CL117" s="428"/>
      <c r="CM117" s="429"/>
      <c r="CN117" s="431"/>
    </row>
    <row r="118" spans="2:92" ht="30" hidden="1" customHeight="1">
      <c r="B118" s="83"/>
      <c r="C118" s="23"/>
      <c r="D118" s="23"/>
      <c r="E118" s="23"/>
      <c r="F118" s="23"/>
      <c r="G118" s="23"/>
      <c r="H118" s="23"/>
      <c r="I118" s="23"/>
      <c r="J118" s="23"/>
      <c r="K118" s="23"/>
      <c r="L118" s="23"/>
      <c r="M118" s="61"/>
      <c r="N118" s="23"/>
      <c r="O118" s="23"/>
      <c r="P118" s="23"/>
      <c r="Q118" s="23"/>
      <c r="R118" s="23"/>
      <c r="S118" s="23"/>
      <c r="T118" s="23"/>
      <c r="U118" s="23"/>
      <c r="V118" s="23"/>
      <c r="W118" s="23"/>
      <c r="X118" s="23"/>
      <c r="Y118" s="84"/>
      <c r="AA118" s="50"/>
      <c r="AB118" s="7"/>
      <c r="AC118" s="3"/>
      <c r="AD118" s="3"/>
      <c r="AE118" s="3"/>
      <c r="AF118" s="3"/>
      <c r="AG118" s="3"/>
      <c r="AH118" s="21"/>
      <c r="AI118" s="3"/>
      <c r="AJ118" s="3"/>
      <c r="AK118" s="3"/>
      <c r="AL118" s="3"/>
      <c r="AM118" s="3"/>
      <c r="AN118" s="3"/>
      <c r="AO118" s="3"/>
      <c r="AP118" s="7"/>
      <c r="AQ118" s="3"/>
      <c r="AR118" s="3"/>
      <c r="AS118" s="3"/>
      <c r="AT118" s="3"/>
      <c r="AU118" s="3"/>
      <c r="AV118" s="21"/>
      <c r="AW118" s="424"/>
      <c r="AX118" s="425"/>
      <c r="AY118" s="426"/>
      <c r="BB118" s="46"/>
      <c r="BC118" s="7"/>
      <c r="BD118" s="3"/>
      <c r="BE118" s="3"/>
      <c r="BF118" s="3"/>
      <c r="BG118" s="3"/>
      <c r="BH118" s="3"/>
      <c r="BI118" s="21"/>
      <c r="BJ118" s="3"/>
      <c r="BK118" s="3"/>
      <c r="BL118" s="3"/>
      <c r="BM118" s="3"/>
      <c r="BN118" s="3"/>
      <c r="BO118" s="3"/>
      <c r="BP118" s="3"/>
      <c r="BQ118" s="7"/>
      <c r="BR118" s="3"/>
      <c r="BS118" s="3"/>
      <c r="BT118" s="3"/>
      <c r="BU118" s="3"/>
      <c r="BV118" s="3"/>
      <c r="BW118" s="3"/>
      <c r="BX118" s="7"/>
      <c r="BY118" s="3"/>
      <c r="BZ118" s="3"/>
      <c r="CA118" s="3"/>
      <c r="CB118" s="3"/>
      <c r="CC118" s="3"/>
      <c r="CD118" s="3"/>
      <c r="CE118" s="3"/>
      <c r="CF118" s="3"/>
      <c r="CG118" s="3"/>
      <c r="CH118" s="3"/>
      <c r="CI118" s="3"/>
      <c r="CJ118" s="3"/>
      <c r="CK118" s="22"/>
      <c r="CL118" s="424"/>
      <c r="CM118" s="425"/>
      <c r="CN118" s="427"/>
    </row>
    <row r="119" spans="2:92" ht="30" hidden="1" customHeight="1">
      <c r="B119" s="83"/>
      <c r="C119" s="23"/>
      <c r="D119" s="23"/>
      <c r="E119" s="23"/>
      <c r="F119" s="23"/>
      <c r="G119" s="23"/>
      <c r="H119" s="23"/>
      <c r="I119" s="23"/>
      <c r="J119" s="23"/>
      <c r="K119" s="23"/>
      <c r="L119" s="23"/>
      <c r="M119" s="61"/>
      <c r="N119" s="23"/>
      <c r="O119" s="23"/>
      <c r="P119" s="23"/>
      <c r="Q119" s="23"/>
      <c r="R119" s="23"/>
      <c r="S119" s="23"/>
      <c r="T119" s="23"/>
      <c r="U119" s="23"/>
      <c r="V119" s="23"/>
      <c r="W119" s="23"/>
      <c r="X119" s="23"/>
      <c r="Y119" s="84"/>
      <c r="AA119" s="49"/>
      <c r="AB119" s="6"/>
      <c r="AH119" s="19"/>
      <c r="AP119" s="6"/>
      <c r="AV119" s="19"/>
      <c r="AW119" s="428"/>
      <c r="AX119" s="429"/>
      <c r="AY119" s="430"/>
      <c r="BB119" s="47"/>
      <c r="BC119" s="6"/>
      <c r="BI119" s="19"/>
      <c r="BQ119" s="6"/>
      <c r="BX119" s="6"/>
      <c r="CK119" s="20"/>
      <c r="CL119" s="428"/>
      <c r="CM119" s="429"/>
      <c r="CN119" s="431"/>
    </row>
    <row r="120" spans="2:92" ht="30" hidden="1" customHeight="1">
      <c r="B120" s="83"/>
      <c r="C120" s="23"/>
      <c r="D120" s="23"/>
      <c r="E120" s="23"/>
      <c r="F120" s="23"/>
      <c r="G120" s="23"/>
      <c r="H120" s="23"/>
      <c r="I120" s="23"/>
      <c r="J120" s="23"/>
      <c r="K120" s="23"/>
      <c r="L120" s="23"/>
      <c r="M120" s="61"/>
      <c r="N120" s="23"/>
      <c r="O120" s="23"/>
      <c r="P120" s="23"/>
      <c r="Q120" s="23"/>
      <c r="R120" s="23"/>
      <c r="S120" s="23"/>
      <c r="T120" s="23"/>
      <c r="U120" s="23"/>
      <c r="V120" s="23"/>
      <c r="W120" s="23"/>
      <c r="X120" s="23"/>
      <c r="Y120" s="84"/>
      <c r="AA120" s="50"/>
      <c r="AB120" s="7"/>
      <c r="AC120" s="3"/>
      <c r="AD120" s="3"/>
      <c r="AE120" s="3"/>
      <c r="AF120" s="3"/>
      <c r="AG120" s="3"/>
      <c r="AH120" s="21"/>
      <c r="AI120" s="3"/>
      <c r="AJ120" s="3"/>
      <c r="AK120" s="3"/>
      <c r="AL120" s="3"/>
      <c r="AM120" s="3"/>
      <c r="AN120" s="3"/>
      <c r="AO120" s="3"/>
      <c r="AP120" s="7"/>
      <c r="AQ120" s="3"/>
      <c r="AR120" s="3"/>
      <c r="AS120" s="3"/>
      <c r="AT120" s="3"/>
      <c r="AU120" s="3"/>
      <c r="AV120" s="21"/>
      <c r="AW120" s="424"/>
      <c r="AX120" s="425"/>
      <c r="AY120" s="426"/>
      <c r="BB120" s="46"/>
      <c r="BC120" s="7"/>
      <c r="BD120" s="3"/>
      <c r="BE120" s="3"/>
      <c r="BF120" s="3"/>
      <c r="BG120" s="3"/>
      <c r="BH120" s="3"/>
      <c r="BI120" s="21"/>
      <c r="BJ120" s="3"/>
      <c r="BK120" s="3"/>
      <c r="BL120" s="3"/>
      <c r="BM120" s="3"/>
      <c r="BN120" s="3"/>
      <c r="BO120" s="3"/>
      <c r="BP120" s="3"/>
      <c r="BQ120" s="7"/>
      <c r="BR120" s="3"/>
      <c r="BS120" s="3"/>
      <c r="BT120" s="3"/>
      <c r="BU120" s="3"/>
      <c r="BV120" s="3"/>
      <c r="BW120" s="3"/>
      <c r="BX120" s="7"/>
      <c r="BY120" s="3"/>
      <c r="BZ120" s="3"/>
      <c r="CA120" s="3"/>
      <c r="CB120" s="3"/>
      <c r="CC120" s="3"/>
      <c r="CD120" s="3"/>
      <c r="CE120" s="3"/>
      <c r="CF120" s="3"/>
      <c r="CG120" s="3"/>
      <c r="CH120" s="3"/>
      <c r="CI120" s="3"/>
      <c r="CJ120" s="3"/>
      <c r="CK120" s="22"/>
      <c r="CL120" s="424"/>
      <c r="CM120" s="425"/>
      <c r="CN120" s="427"/>
    </row>
    <row r="121" spans="2:92" ht="30" hidden="1" customHeight="1">
      <c r="B121" s="83"/>
      <c r="C121" s="23"/>
      <c r="D121" s="23"/>
      <c r="E121" s="23"/>
      <c r="F121" s="23"/>
      <c r="G121" s="23"/>
      <c r="H121" s="23"/>
      <c r="I121" s="23"/>
      <c r="J121" s="23"/>
      <c r="K121" s="23"/>
      <c r="L121" s="23"/>
      <c r="M121" s="61"/>
      <c r="N121" s="23"/>
      <c r="O121" s="23"/>
      <c r="P121" s="23"/>
      <c r="Q121" s="23"/>
      <c r="R121" s="23"/>
      <c r="S121" s="23"/>
      <c r="T121" s="23"/>
      <c r="U121" s="23"/>
      <c r="V121" s="23"/>
      <c r="W121" s="23"/>
      <c r="X121" s="23"/>
      <c r="Y121" s="84"/>
      <c r="AA121" s="49"/>
      <c r="AB121" s="6"/>
      <c r="AH121" s="19"/>
      <c r="AP121" s="6"/>
      <c r="AV121" s="19"/>
      <c r="AW121" s="428"/>
      <c r="AX121" s="429"/>
      <c r="AY121" s="430"/>
      <c r="BB121" s="47"/>
      <c r="BC121" s="6"/>
      <c r="BI121" s="19"/>
      <c r="BQ121" s="6"/>
      <c r="BX121" s="6"/>
      <c r="CK121" s="20"/>
      <c r="CL121" s="428"/>
      <c r="CM121" s="429"/>
      <c r="CN121" s="431"/>
    </row>
    <row r="122" spans="2:92" ht="30" hidden="1" customHeight="1">
      <c r="B122" s="85"/>
      <c r="C122" s="86"/>
      <c r="D122" s="86"/>
      <c r="E122" s="86"/>
      <c r="F122" s="86"/>
      <c r="G122" s="86"/>
      <c r="H122" s="86"/>
      <c r="I122" s="86"/>
      <c r="J122" s="86"/>
      <c r="K122" s="86"/>
      <c r="L122" s="86"/>
      <c r="M122" s="87"/>
      <c r="N122" s="86"/>
      <c r="O122" s="86"/>
      <c r="P122" s="86"/>
      <c r="Q122" s="86"/>
      <c r="R122" s="86"/>
      <c r="S122" s="86"/>
      <c r="T122" s="86"/>
      <c r="U122" s="86"/>
      <c r="V122" s="86"/>
      <c r="W122" s="86"/>
      <c r="X122" s="86"/>
      <c r="Y122" s="88"/>
      <c r="AA122" s="50"/>
      <c r="AB122" s="7"/>
      <c r="AC122" s="3"/>
      <c r="AD122" s="3"/>
      <c r="AE122" s="3"/>
      <c r="AF122" s="3"/>
      <c r="AG122" s="3"/>
      <c r="AH122" s="21"/>
      <c r="AI122" s="3"/>
      <c r="AJ122" s="3"/>
      <c r="AK122" s="3"/>
      <c r="AL122" s="3"/>
      <c r="AM122" s="3"/>
      <c r="AN122" s="3"/>
      <c r="AO122" s="3"/>
      <c r="AP122" s="7"/>
      <c r="AQ122" s="3"/>
      <c r="AR122" s="3"/>
      <c r="AS122" s="3"/>
      <c r="AT122" s="3"/>
      <c r="AU122" s="3"/>
      <c r="AV122" s="21"/>
      <c r="AW122" s="424"/>
      <c r="AX122" s="425"/>
      <c r="AY122" s="426"/>
      <c r="BB122" s="46"/>
      <c r="BC122" s="7"/>
      <c r="BD122" s="3"/>
      <c r="BE122" s="3"/>
      <c r="BF122" s="3"/>
      <c r="BG122" s="3"/>
      <c r="BH122" s="3"/>
      <c r="BI122" s="21"/>
      <c r="BJ122" s="3"/>
      <c r="BK122" s="3"/>
      <c r="BL122" s="3"/>
      <c r="BM122" s="3"/>
      <c r="BN122" s="3"/>
      <c r="BO122" s="3"/>
      <c r="BP122" s="3"/>
      <c r="BQ122" s="7"/>
      <c r="BR122" s="3"/>
      <c r="BS122" s="3"/>
      <c r="BT122" s="3"/>
      <c r="BU122" s="3"/>
      <c r="BV122" s="3"/>
      <c r="BW122" s="3"/>
      <c r="BX122" s="7"/>
      <c r="BY122" s="3"/>
      <c r="BZ122" s="3"/>
      <c r="CA122" s="3"/>
      <c r="CB122" s="3"/>
      <c r="CC122" s="3"/>
      <c r="CD122" s="3"/>
      <c r="CE122" s="3"/>
      <c r="CF122" s="3"/>
      <c r="CG122" s="3"/>
      <c r="CH122" s="3"/>
      <c r="CI122" s="3"/>
      <c r="CJ122" s="3"/>
      <c r="CK122" s="22"/>
      <c r="CL122" s="424"/>
      <c r="CM122" s="425"/>
      <c r="CN122" s="427"/>
    </row>
    <row r="123" spans="2:92" ht="30" hidden="1" customHeight="1">
      <c r="AA123" s="49"/>
      <c r="AB123" s="6"/>
      <c r="AH123" s="19"/>
      <c r="AP123" s="6"/>
      <c r="AV123" s="19"/>
      <c r="AW123" s="428"/>
      <c r="AX123" s="429"/>
      <c r="AY123" s="430"/>
      <c r="BB123" s="47"/>
      <c r="BC123" s="6"/>
      <c r="BI123" s="19"/>
      <c r="BQ123" s="6"/>
      <c r="BX123" s="6"/>
      <c r="CK123" s="20"/>
      <c r="CL123" s="428"/>
      <c r="CM123" s="429"/>
      <c r="CN123" s="431"/>
    </row>
    <row r="124" spans="2:92" ht="30" hidden="1" customHeight="1">
      <c r="AA124" s="50"/>
      <c r="AB124" s="7"/>
      <c r="AC124" s="3"/>
      <c r="AD124" s="3"/>
      <c r="AE124" s="3"/>
      <c r="AF124" s="3"/>
      <c r="AG124" s="3"/>
      <c r="AH124" s="21"/>
      <c r="AI124" s="3"/>
      <c r="AJ124" s="3"/>
      <c r="AK124" s="3"/>
      <c r="AL124" s="3"/>
      <c r="AM124" s="3"/>
      <c r="AN124" s="3"/>
      <c r="AO124" s="3"/>
      <c r="AP124" s="7"/>
      <c r="AQ124" s="3"/>
      <c r="AR124" s="3"/>
      <c r="AS124" s="3"/>
      <c r="AT124" s="3"/>
      <c r="AU124" s="3"/>
      <c r="AV124" s="21"/>
      <c r="AW124" s="424"/>
      <c r="AX124" s="425"/>
      <c r="AY124" s="426"/>
      <c r="BB124" s="46"/>
      <c r="BC124" s="7"/>
      <c r="BD124" s="3"/>
      <c r="BE124" s="3"/>
      <c r="BF124" s="3"/>
      <c r="BG124" s="3"/>
      <c r="BH124" s="3"/>
      <c r="BI124" s="21"/>
      <c r="BJ124" s="3"/>
      <c r="BK124" s="3"/>
      <c r="BL124" s="3"/>
      <c r="BM124" s="3"/>
      <c r="BN124" s="3"/>
      <c r="BO124" s="3"/>
      <c r="BP124" s="3"/>
      <c r="BQ124" s="7"/>
      <c r="BR124" s="3"/>
      <c r="BS124" s="3"/>
      <c r="BT124" s="3"/>
      <c r="BU124" s="3"/>
      <c r="BV124" s="3"/>
      <c r="BW124" s="3"/>
      <c r="BX124" s="7"/>
      <c r="BY124" s="3"/>
      <c r="BZ124" s="3"/>
      <c r="CA124" s="3"/>
      <c r="CB124" s="3"/>
      <c r="CC124" s="3"/>
      <c r="CD124" s="3"/>
      <c r="CE124" s="3"/>
      <c r="CF124" s="3"/>
      <c r="CG124" s="3"/>
      <c r="CH124" s="3"/>
      <c r="CI124" s="3"/>
      <c r="CJ124" s="3"/>
      <c r="CK124" s="22"/>
      <c r="CL124" s="424"/>
      <c r="CM124" s="425"/>
      <c r="CN124" s="427"/>
    </row>
    <row r="125" spans="2:92" ht="30" hidden="1" customHeight="1">
      <c r="AA125" s="49"/>
      <c r="AB125" s="6"/>
      <c r="AH125" s="19"/>
      <c r="AP125" s="6"/>
      <c r="AV125" s="19"/>
      <c r="AW125" s="428"/>
      <c r="AX125" s="429"/>
      <c r="AY125" s="430"/>
      <c r="BB125" s="47"/>
      <c r="BC125" s="6"/>
      <c r="BI125" s="19"/>
      <c r="BQ125" s="6"/>
      <c r="BX125" s="6"/>
      <c r="CK125" s="20"/>
      <c r="CL125" s="428"/>
      <c r="CM125" s="429"/>
      <c r="CN125" s="431"/>
    </row>
    <row r="126" spans="2:92" ht="30" hidden="1" customHeight="1">
      <c r="AA126" s="50"/>
      <c r="AB126" s="7"/>
      <c r="AC126" s="3"/>
      <c r="AD126" s="3"/>
      <c r="AE126" s="3"/>
      <c r="AF126" s="3"/>
      <c r="AG126" s="3"/>
      <c r="AH126" s="21"/>
      <c r="AI126" s="3"/>
      <c r="AJ126" s="3"/>
      <c r="AK126" s="3"/>
      <c r="AL126" s="3"/>
      <c r="AM126" s="3"/>
      <c r="AN126" s="3"/>
      <c r="AO126" s="3"/>
      <c r="AP126" s="7"/>
      <c r="AQ126" s="3"/>
      <c r="AR126" s="3"/>
      <c r="AS126" s="3"/>
      <c r="AT126" s="3"/>
      <c r="AU126" s="3"/>
      <c r="AV126" s="21"/>
      <c r="AW126" s="424"/>
      <c r="AX126" s="425"/>
      <c r="AY126" s="426"/>
      <c r="BB126" s="46"/>
      <c r="BC126" s="7"/>
      <c r="BD126" s="3"/>
      <c r="BE126" s="3"/>
      <c r="BF126" s="3"/>
      <c r="BG126" s="3"/>
      <c r="BH126" s="3"/>
      <c r="BI126" s="21"/>
      <c r="BJ126" s="3"/>
      <c r="BK126" s="3"/>
      <c r="BL126" s="3"/>
      <c r="BM126" s="3"/>
      <c r="BN126" s="3"/>
      <c r="BO126" s="3"/>
      <c r="BP126" s="3"/>
      <c r="BQ126" s="7"/>
      <c r="BR126" s="3"/>
      <c r="BS126" s="3"/>
      <c r="BT126" s="3"/>
      <c r="BU126" s="3"/>
      <c r="BV126" s="3"/>
      <c r="BW126" s="3"/>
      <c r="BX126" s="7"/>
      <c r="BY126" s="3"/>
      <c r="BZ126" s="3"/>
      <c r="CA126" s="3"/>
      <c r="CB126" s="3"/>
      <c r="CC126" s="3"/>
      <c r="CD126" s="3"/>
      <c r="CE126" s="3"/>
      <c r="CF126" s="3"/>
      <c r="CG126" s="3"/>
      <c r="CH126" s="3"/>
      <c r="CI126" s="3"/>
      <c r="CJ126" s="3"/>
      <c r="CK126" s="22"/>
      <c r="CL126" s="424"/>
      <c r="CM126" s="425"/>
      <c r="CN126" s="427"/>
    </row>
    <row r="127" spans="2:92" ht="30" hidden="1" customHeight="1">
      <c r="AA127" s="49"/>
      <c r="AB127" s="6"/>
      <c r="AH127" s="19"/>
      <c r="AP127" s="6"/>
      <c r="AV127" s="19"/>
      <c r="AW127" s="428"/>
      <c r="AX127" s="429"/>
      <c r="AY127" s="430"/>
      <c r="BB127" s="47"/>
      <c r="BC127" s="6"/>
      <c r="BI127" s="19"/>
      <c r="BQ127" s="6"/>
      <c r="BX127" s="6"/>
      <c r="CK127" s="20"/>
      <c r="CL127" s="428"/>
      <c r="CM127" s="429"/>
      <c r="CN127" s="431"/>
    </row>
    <row r="128" spans="2:92" ht="30" hidden="1" customHeight="1">
      <c r="AA128" s="103"/>
      <c r="AB128" s="104"/>
      <c r="AC128" s="18"/>
      <c r="AD128" s="18"/>
      <c r="AE128" s="18"/>
      <c r="AF128" s="18"/>
      <c r="AG128" s="18"/>
      <c r="AH128" s="105"/>
      <c r="AI128" s="18"/>
      <c r="AJ128" s="18"/>
      <c r="AK128" s="18"/>
      <c r="AL128" s="18"/>
      <c r="AM128" s="18"/>
      <c r="AN128" s="18"/>
      <c r="AO128" s="18"/>
      <c r="AP128" s="104"/>
      <c r="AQ128" s="18"/>
      <c r="AR128" s="18"/>
      <c r="AS128" s="18"/>
      <c r="AT128" s="18"/>
      <c r="AU128" s="18"/>
      <c r="AV128" s="105"/>
      <c r="AW128" s="432"/>
      <c r="AX128" s="433"/>
      <c r="AY128" s="434"/>
      <c r="BB128" s="48"/>
      <c r="BC128" s="100"/>
      <c r="BD128" s="25"/>
      <c r="BE128" s="25"/>
      <c r="BF128" s="25"/>
      <c r="BG128" s="25"/>
      <c r="BH128" s="25"/>
      <c r="BI128" s="101"/>
      <c r="BJ128" s="25"/>
      <c r="BK128" s="25"/>
      <c r="BL128" s="25"/>
      <c r="BM128" s="25"/>
      <c r="BN128" s="25"/>
      <c r="BO128" s="25"/>
      <c r="BP128" s="25"/>
      <c r="BQ128" s="100"/>
      <c r="BR128" s="25"/>
      <c r="BS128" s="25"/>
      <c r="BT128" s="25"/>
      <c r="BU128" s="25"/>
      <c r="BV128" s="25"/>
      <c r="BW128" s="25"/>
      <c r="BX128" s="100"/>
      <c r="BY128" s="25"/>
      <c r="BZ128" s="25"/>
      <c r="CA128" s="25"/>
      <c r="CB128" s="25"/>
      <c r="CC128" s="25"/>
      <c r="CD128" s="25"/>
      <c r="CE128" s="25"/>
      <c r="CF128" s="25"/>
      <c r="CG128" s="25"/>
      <c r="CH128" s="25"/>
      <c r="CI128" s="25"/>
      <c r="CJ128" s="25"/>
      <c r="CK128" s="102"/>
      <c r="CL128" s="435"/>
      <c r="CM128" s="436"/>
      <c r="CN128" s="437"/>
    </row>
    <row r="129" spans="2:92" ht="17" hidden="1"/>
    <row r="130" spans="2:92" ht="30" hidden="1" customHeight="1">
      <c r="B130" s="1" t="s">
        <v>81</v>
      </c>
      <c r="AA130" s="2" t="s">
        <v>23</v>
      </c>
      <c r="BB130" s="2" t="s">
        <v>24</v>
      </c>
    </row>
    <row r="131" spans="2:92" ht="30" hidden="1" customHeight="1">
      <c r="B131" s="79" t="s">
        <v>31</v>
      </c>
      <c r="C131" s="80"/>
      <c r="D131" s="80"/>
      <c r="E131" s="80"/>
      <c r="F131" s="80"/>
      <c r="G131" s="80"/>
      <c r="H131" s="80"/>
      <c r="I131" s="80"/>
      <c r="J131" s="80"/>
      <c r="K131" s="80"/>
      <c r="L131" s="80"/>
      <c r="M131" s="81"/>
      <c r="N131" s="80" t="s">
        <v>32</v>
      </c>
      <c r="O131" s="80"/>
      <c r="P131" s="80"/>
      <c r="Q131" s="80"/>
      <c r="R131" s="80"/>
      <c r="S131" s="80"/>
      <c r="T131" s="80"/>
      <c r="U131" s="80"/>
      <c r="V131" s="80"/>
      <c r="W131" s="80"/>
      <c r="X131" s="80"/>
      <c r="Y131" s="82"/>
      <c r="AA131" s="91" t="s">
        <v>21</v>
      </c>
      <c r="AB131" s="442" t="s">
        <v>17</v>
      </c>
      <c r="AC131" s="439"/>
      <c r="AD131" s="439"/>
      <c r="AE131" s="439"/>
      <c r="AF131" s="439"/>
      <c r="AG131" s="439"/>
      <c r="AH131" s="440"/>
      <c r="AI131" s="438" t="s">
        <v>18</v>
      </c>
      <c r="AJ131" s="439"/>
      <c r="AK131" s="439"/>
      <c r="AL131" s="439"/>
      <c r="AM131" s="439"/>
      <c r="AN131" s="439"/>
      <c r="AO131" s="440"/>
      <c r="AP131" s="438" t="s">
        <v>30</v>
      </c>
      <c r="AQ131" s="439"/>
      <c r="AR131" s="439"/>
      <c r="AS131" s="439"/>
      <c r="AT131" s="439"/>
      <c r="AU131" s="439"/>
      <c r="AV131" s="440"/>
      <c r="AW131" s="438" t="s">
        <v>22</v>
      </c>
      <c r="AX131" s="439"/>
      <c r="AY131" s="441"/>
      <c r="BB131" s="99" t="s">
        <v>21</v>
      </c>
      <c r="BC131" s="446" t="s">
        <v>17</v>
      </c>
      <c r="BD131" s="444"/>
      <c r="BE131" s="444"/>
      <c r="BF131" s="444"/>
      <c r="BG131" s="444"/>
      <c r="BH131" s="444"/>
      <c r="BI131" s="447"/>
      <c r="BJ131" s="448" t="s">
        <v>18</v>
      </c>
      <c r="BK131" s="444"/>
      <c r="BL131" s="444"/>
      <c r="BM131" s="444"/>
      <c r="BN131" s="444"/>
      <c r="BO131" s="444"/>
      <c r="BP131" s="447"/>
      <c r="BQ131" s="448" t="s">
        <v>37</v>
      </c>
      <c r="BR131" s="444"/>
      <c r="BS131" s="444"/>
      <c r="BT131" s="444"/>
      <c r="BU131" s="444"/>
      <c r="BV131" s="444"/>
      <c r="BW131" s="447"/>
      <c r="BX131" s="97" t="s">
        <v>30</v>
      </c>
      <c r="BY131" s="98"/>
      <c r="BZ131" s="98"/>
      <c r="CA131" s="98"/>
      <c r="CB131" s="98"/>
      <c r="CC131" s="98"/>
      <c r="CD131" s="98"/>
      <c r="CE131" s="98"/>
      <c r="CF131" s="98"/>
      <c r="CG131" s="98"/>
      <c r="CH131" s="98"/>
      <c r="CI131" s="98"/>
      <c r="CJ131" s="98"/>
      <c r="CK131" s="98"/>
      <c r="CL131" s="443" t="s">
        <v>22</v>
      </c>
      <c r="CM131" s="444"/>
      <c r="CN131" s="445"/>
    </row>
    <row r="132" spans="2:92" ht="30" hidden="1" customHeight="1">
      <c r="B132" s="83"/>
      <c r="C132" s="23"/>
      <c r="D132" s="23"/>
      <c r="E132" s="23"/>
      <c r="F132" s="23"/>
      <c r="G132" s="23"/>
      <c r="H132" s="23"/>
      <c r="I132" s="23"/>
      <c r="J132" s="23"/>
      <c r="K132" s="23"/>
      <c r="L132" s="23"/>
      <c r="M132" s="61"/>
      <c r="N132" s="23"/>
      <c r="O132" s="23"/>
      <c r="P132" s="23"/>
      <c r="Q132" s="23"/>
      <c r="R132" s="23"/>
      <c r="S132" s="23"/>
      <c r="T132" s="23"/>
      <c r="U132" s="23"/>
      <c r="V132" s="23"/>
      <c r="W132" s="23"/>
      <c r="X132" s="23"/>
      <c r="Y132" s="84"/>
      <c r="AA132" s="49"/>
      <c r="AB132" s="6"/>
      <c r="AH132" s="19"/>
      <c r="AP132" s="6"/>
      <c r="AV132" s="19"/>
      <c r="AW132" s="428"/>
      <c r="AX132" s="429"/>
      <c r="AY132" s="430"/>
      <c r="BB132" s="47"/>
      <c r="BC132" s="6"/>
      <c r="BI132" s="19"/>
      <c r="BQ132" s="6"/>
      <c r="BX132" s="6"/>
      <c r="CK132" s="20"/>
      <c r="CL132" s="428"/>
      <c r="CM132" s="429"/>
      <c r="CN132" s="431"/>
    </row>
    <row r="133" spans="2:92" ht="30" hidden="1" customHeight="1">
      <c r="B133" s="83"/>
      <c r="C133" s="23"/>
      <c r="D133" s="23"/>
      <c r="E133" s="23"/>
      <c r="F133" s="23"/>
      <c r="G133" s="23"/>
      <c r="H133" s="23"/>
      <c r="I133" s="23"/>
      <c r="J133" s="23"/>
      <c r="K133" s="23"/>
      <c r="L133" s="23"/>
      <c r="M133" s="61"/>
      <c r="N133" s="23"/>
      <c r="O133" s="23"/>
      <c r="P133" s="23"/>
      <c r="Q133" s="23"/>
      <c r="R133" s="23"/>
      <c r="S133" s="23"/>
      <c r="T133" s="23"/>
      <c r="U133" s="23"/>
      <c r="V133" s="23"/>
      <c r="W133" s="23"/>
      <c r="X133" s="23"/>
      <c r="Y133" s="84"/>
      <c r="AA133" s="50"/>
      <c r="AB133" s="7"/>
      <c r="AC133" s="3"/>
      <c r="AD133" s="3"/>
      <c r="AE133" s="3"/>
      <c r="AF133" s="3"/>
      <c r="AG133" s="3"/>
      <c r="AH133" s="21"/>
      <c r="AI133" s="3"/>
      <c r="AJ133" s="3"/>
      <c r="AK133" s="3"/>
      <c r="AL133" s="3"/>
      <c r="AM133" s="3"/>
      <c r="AN133" s="3"/>
      <c r="AO133" s="3"/>
      <c r="AP133" s="7"/>
      <c r="AQ133" s="3"/>
      <c r="AR133" s="3"/>
      <c r="AS133" s="3"/>
      <c r="AT133" s="3"/>
      <c r="AU133" s="3"/>
      <c r="AV133" s="21"/>
      <c r="AW133" s="424"/>
      <c r="AX133" s="425"/>
      <c r="AY133" s="426"/>
      <c r="BB133" s="46"/>
      <c r="BC133" s="7"/>
      <c r="BD133" s="3"/>
      <c r="BE133" s="3"/>
      <c r="BF133" s="3"/>
      <c r="BG133" s="3"/>
      <c r="BH133" s="3"/>
      <c r="BI133" s="21"/>
      <c r="BJ133" s="3"/>
      <c r="BK133" s="3"/>
      <c r="BL133" s="3"/>
      <c r="BM133" s="3"/>
      <c r="BN133" s="3"/>
      <c r="BO133" s="3"/>
      <c r="BP133" s="3"/>
      <c r="BQ133" s="7"/>
      <c r="BR133" s="3"/>
      <c r="BS133" s="3"/>
      <c r="BT133" s="3"/>
      <c r="BU133" s="3"/>
      <c r="BV133" s="3"/>
      <c r="BW133" s="3"/>
      <c r="BX133" s="7"/>
      <c r="BY133" s="3"/>
      <c r="BZ133" s="3"/>
      <c r="CA133" s="3"/>
      <c r="CB133" s="3"/>
      <c r="CC133" s="3"/>
      <c r="CD133" s="3"/>
      <c r="CE133" s="3"/>
      <c r="CF133" s="3"/>
      <c r="CG133" s="3"/>
      <c r="CH133" s="3"/>
      <c r="CI133" s="3"/>
      <c r="CJ133" s="3"/>
      <c r="CK133" s="22"/>
      <c r="CL133" s="424"/>
      <c r="CM133" s="425"/>
      <c r="CN133" s="427"/>
    </row>
    <row r="134" spans="2:92" ht="30" hidden="1" customHeight="1">
      <c r="B134" s="83"/>
      <c r="C134" s="23"/>
      <c r="D134" s="23"/>
      <c r="E134" s="23"/>
      <c r="F134" s="23"/>
      <c r="G134" s="23"/>
      <c r="H134" s="23"/>
      <c r="I134" s="23"/>
      <c r="J134" s="23"/>
      <c r="K134" s="23"/>
      <c r="L134" s="23"/>
      <c r="M134" s="61"/>
      <c r="N134" s="23"/>
      <c r="O134" s="23"/>
      <c r="P134" s="23"/>
      <c r="Q134" s="23"/>
      <c r="R134" s="23"/>
      <c r="S134" s="23"/>
      <c r="T134" s="23"/>
      <c r="U134" s="23"/>
      <c r="V134" s="23"/>
      <c r="W134" s="23"/>
      <c r="X134" s="23"/>
      <c r="Y134" s="84"/>
      <c r="AA134" s="49"/>
      <c r="AB134" s="6"/>
      <c r="AH134" s="19"/>
      <c r="AP134" s="6"/>
      <c r="AV134" s="19"/>
      <c r="AW134" s="428"/>
      <c r="AX134" s="429"/>
      <c r="AY134" s="430"/>
      <c r="BB134" s="47"/>
      <c r="BC134" s="6"/>
      <c r="BI134" s="19"/>
      <c r="BQ134" s="6"/>
      <c r="BX134" s="6"/>
      <c r="CK134" s="20"/>
      <c r="CL134" s="428"/>
      <c r="CM134" s="429"/>
      <c r="CN134" s="431"/>
    </row>
    <row r="135" spans="2:92" ht="30" hidden="1" customHeight="1">
      <c r="B135" s="83"/>
      <c r="C135" s="23"/>
      <c r="D135" s="23"/>
      <c r="E135" s="23"/>
      <c r="F135" s="23"/>
      <c r="G135" s="23"/>
      <c r="H135" s="23"/>
      <c r="I135" s="23"/>
      <c r="J135" s="23"/>
      <c r="K135" s="23"/>
      <c r="L135" s="23"/>
      <c r="M135" s="61"/>
      <c r="N135" s="23"/>
      <c r="O135" s="23"/>
      <c r="P135" s="23"/>
      <c r="Q135" s="23"/>
      <c r="R135" s="23"/>
      <c r="S135" s="23"/>
      <c r="T135" s="23"/>
      <c r="U135" s="23"/>
      <c r="V135" s="23"/>
      <c r="W135" s="23"/>
      <c r="X135" s="23"/>
      <c r="Y135" s="84"/>
      <c r="AA135" s="50"/>
      <c r="AB135" s="7"/>
      <c r="AC135" s="3"/>
      <c r="AD135" s="3"/>
      <c r="AE135" s="3"/>
      <c r="AF135" s="3"/>
      <c r="AG135" s="3"/>
      <c r="AH135" s="21"/>
      <c r="AI135" s="3"/>
      <c r="AJ135" s="3"/>
      <c r="AK135" s="3"/>
      <c r="AL135" s="3"/>
      <c r="AM135" s="3"/>
      <c r="AN135" s="3"/>
      <c r="AO135" s="3"/>
      <c r="AP135" s="7"/>
      <c r="AQ135" s="3"/>
      <c r="AR135" s="3"/>
      <c r="AS135" s="3"/>
      <c r="AT135" s="3"/>
      <c r="AU135" s="3"/>
      <c r="AV135" s="21"/>
      <c r="AW135" s="424"/>
      <c r="AX135" s="425"/>
      <c r="AY135" s="426"/>
      <c r="BB135" s="46"/>
      <c r="BC135" s="7"/>
      <c r="BD135" s="3"/>
      <c r="BE135" s="3"/>
      <c r="BF135" s="3"/>
      <c r="BG135" s="3"/>
      <c r="BH135" s="3"/>
      <c r="BI135" s="21"/>
      <c r="BJ135" s="3"/>
      <c r="BK135" s="3"/>
      <c r="BL135" s="3"/>
      <c r="BM135" s="3"/>
      <c r="BN135" s="3"/>
      <c r="BO135" s="3"/>
      <c r="BP135" s="3"/>
      <c r="BQ135" s="7"/>
      <c r="BR135" s="3"/>
      <c r="BS135" s="3"/>
      <c r="BT135" s="3"/>
      <c r="BU135" s="3"/>
      <c r="BV135" s="3"/>
      <c r="BW135" s="3"/>
      <c r="BX135" s="7"/>
      <c r="BY135" s="3"/>
      <c r="BZ135" s="3"/>
      <c r="CA135" s="3"/>
      <c r="CB135" s="3"/>
      <c r="CC135" s="3"/>
      <c r="CD135" s="3"/>
      <c r="CE135" s="3"/>
      <c r="CF135" s="3"/>
      <c r="CG135" s="3"/>
      <c r="CH135" s="3"/>
      <c r="CI135" s="3"/>
      <c r="CJ135" s="3"/>
      <c r="CK135" s="22"/>
      <c r="CL135" s="424"/>
      <c r="CM135" s="425"/>
      <c r="CN135" s="427"/>
    </row>
    <row r="136" spans="2:92" ht="30" hidden="1" customHeight="1">
      <c r="B136" s="83"/>
      <c r="C136" s="23"/>
      <c r="D136" s="23"/>
      <c r="E136" s="23"/>
      <c r="F136" s="23"/>
      <c r="G136" s="23"/>
      <c r="H136" s="23"/>
      <c r="I136" s="23"/>
      <c r="J136" s="23"/>
      <c r="K136" s="23"/>
      <c r="L136" s="23"/>
      <c r="M136" s="61"/>
      <c r="N136" s="23"/>
      <c r="O136" s="23"/>
      <c r="P136" s="23"/>
      <c r="Q136" s="23"/>
      <c r="R136" s="23"/>
      <c r="S136" s="23"/>
      <c r="T136" s="23"/>
      <c r="U136" s="23"/>
      <c r="V136" s="23"/>
      <c r="W136" s="23"/>
      <c r="X136" s="23"/>
      <c r="Y136" s="84"/>
      <c r="AA136" s="49"/>
      <c r="AB136" s="6"/>
      <c r="AH136" s="19"/>
      <c r="AP136" s="6"/>
      <c r="AV136" s="19"/>
      <c r="AW136" s="428"/>
      <c r="AX136" s="429"/>
      <c r="AY136" s="430"/>
      <c r="BB136" s="47"/>
      <c r="BC136" s="6"/>
      <c r="BI136" s="19"/>
      <c r="BQ136" s="6"/>
      <c r="BX136" s="6"/>
      <c r="CK136" s="20"/>
      <c r="CL136" s="428"/>
      <c r="CM136" s="429"/>
      <c r="CN136" s="431"/>
    </row>
    <row r="137" spans="2:92" ht="30" hidden="1" customHeight="1">
      <c r="B137" s="83"/>
      <c r="C137" s="23"/>
      <c r="D137" s="23"/>
      <c r="E137" s="23"/>
      <c r="F137" s="23"/>
      <c r="G137" s="23"/>
      <c r="H137" s="23"/>
      <c r="I137" s="23"/>
      <c r="J137" s="23"/>
      <c r="K137" s="23"/>
      <c r="L137" s="23"/>
      <c r="M137" s="61"/>
      <c r="N137" s="23"/>
      <c r="O137" s="23"/>
      <c r="P137" s="23"/>
      <c r="Q137" s="23"/>
      <c r="R137" s="23"/>
      <c r="S137" s="23"/>
      <c r="T137" s="23"/>
      <c r="U137" s="23"/>
      <c r="V137" s="23"/>
      <c r="W137" s="23"/>
      <c r="X137" s="23"/>
      <c r="Y137" s="84"/>
      <c r="AA137" s="50"/>
      <c r="AB137" s="7"/>
      <c r="AC137" s="3"/>
      <c r="AD137" s="3"/>
      <c r="AE137" s="3"/>
      <c r="AF137" s="3"/>
      <c r="AG137" s="3"/>
      <c r="AH137" s="21"/>
      <c r="AI137" s="3"/>
      <c r="AJ137" s="3"/>
      <c r="AK137" s="3"/>
      <c r="AL137" s="3"/>
      <c r="AM137" s="3"/>
      <c r="AN137" s="3"/>
      <c r="AO137" s="3"/>
      <c r="AP137" s="7"/>
      <c r="AQ137" s="3"/>
      <c r="AR137" s="3"/>
      <c r="AS137" s="3"/>
      <c r="AT137" s="3"/>
      <c r="AU137" s="3"/>
      <c r="AV137" s="21"/>
      <c r="AW137" s="424"/>
      <c r="AX137" s="425"/>
      <c r="AY137" s="426"/>
      <c r="BB137" s="46"/>
      <c r="BC137" s="7"/>
      <c r="BD137" s="3"/>
      <c r="BE137" s="3"/>
      <c r="BF137" s="3"/>
      <c r="BG137" s="3"/>
      <c r="BH137" s="3"/>
      <c r="BI137" s="21"/>
      <c r="BJ137" s="3"/>
      <c r="BK137" s="3"/>
      <c r="BL137" s="3"/>
      <c r="BM137" s="3"/>
      <c r="BN137" s="3"/>
      <c r="BO137" s="3"/>
      <c r="BP137" s="3"/>
      <c r="BQ137" s="7"/>
      <c r="BR137" s="3"/>
      <c r="BS137" s="3"/>
      <c r="BT137" s="3"/>
      <c r="BU137" s="3"/>
      <c r="BV137" s="3"/>
      <c r="BW137" s="3"/>
      <c r="BX137" s="7"/>
      <c r="BY137" s="3"/>
      <c r="BZ137" s="3"/>
      <c r="CA137" s="3"/>
      <c r="CB137" s="3"/>
      <c r="CC137" s="3"/>
      <c r="CD137" s="3"/>
      <c r="CE137" s="3"/>
      <c r="CF137" s="3"/>
      <c r="CG137" s="3"/>
      <c r="CH137" s="3"/>
      <c r="CI137" s="3"/>
      <c r="CJ137" s="3"/>
      <c r="CK137" s="22"/>
      <c r="CL137" s="424"/>
      <c r="CM137" s="425"/>
      <c r="CN137" s="427"/>
    </row>
    <row r="138" spans="2:92" ht="30" hidden="1" customHeight="1">
      <c r="B138" s="83"/>
      <c r="C138" s="23"/>
      <c r="D138" s="23"/>
      <c r="E138" s="23"/>
      <c r="F138" s="23"/>
      <c r="G138" s="23"/>
      <c r="H138" s="23"/>
      <c r="I138" s="23"/>
      <c r="J138" s="23"/>
      <c r="K138" s="23"/>
      <c r="L138" s="23"/>
      <c r="M138" s="61"/>
      <c r="N138" s="23"/>
      <c r="O138" s="23"/>
      <c r="P138" s="23"/>
      <c r="Q138" s="23"/>
      <c r="R138" s="23"/>
      <c r="S138" s="23"/>
      <c r="T138" s="23"/>
      <c r="U138" s="23"/>
      <c r="V138" s="23"/>
      <c r="W138" s="23"/>
      <c r="X138" s="23"/>
      <c r="Y138" s="84"/>
      <c r="AA138" s="49"/>
      <c r="AB138" s="6"/>
      <c r="AH138" s="19"/>
      <c r="AP138" s="6"/>
      <c r="AV138" s="19"/>
      <c r="AW138" s="428"/>
      <c r="AX138" s="429"/>
      <c r="AY138" s="430"/>
      <c r="BB138" s="47"/>
      <c r="BC138" s="6"/>
      <c r="BI138" s="19"/>
      <c r="BQ138" s="6"/>
      <c r="BX138" s="6"/>
      <c r="CK138" s="20"/>
      <c r="CL138" s="428"/>
      <c r="CM138" s="429"/>
      <c r="CN138" s="431"/>
    </row>
    <row r="139" spans="2:92" ht="30" hidden="1" customHeight="1">
      <c r="B139" s="83"/>
      <c r="C139" s="23"/>
      <c r="D139" s="23"/>
      <c r="E139" s="23"/>
      <c r="F139" s="23"/>
      <c r="G139" s="23"/>
      <c r="H139" s="23"/>
      <c r="I139" s="23"/>
      <c r="J139" s="23"/>
      <c r="K139" s="23"/>
      <c r="L139" s="23"/>
      <c r="M139" s="61"/>
      <c r="N139" s="23"/>
      <c r="O139" s="23"/>
      <c r="P139" s="23"/>
      <c r="Q139" s="23"/>
      <c r="R139" s="23"/>
      <c r="S139" s="23"/>
      <c r="T139" s="23"/>
      <c r="U139" s="23"/>
      <c r="V139" s="23"/>
      <c r="W139" s="23"/>
      <c r="X139" s="23"/>
      <c r="Y139" s="84"/>
      <c r="AA139" s="50"/>
      <c r="AB139" s="7"/>
      <c r="AC139" s="3"/>
      <c r="AD139" s="3"/>
      <c r="AE139" s="3"/>
      <c r="AF139" s="3"/>
      <c r="AG139" s="3"/>
      <c r="AH139" s="21"/>
      <c r="AI139" s="3"/>
      <c r="AJ139" s="3"/>
      <c r="AK139" s="3"/>
      <c r="AL139" s="3"/>
      <c r="AM139" s="3"/>
      <c r="AN139" s="3"/>
      <c r="AO139" s="3"/>
      <c r="AP139" s="7"/>
      <c r="AQ139" s="3"/>
      <c r="AR139" s="3"/>
      <c r="AS139" s="3"/>
      <c r="AT139" s="3"/>
      <c r="AU139" s="3"/>
      <c r="AV139" s="21"/>
      <c r="AW139" s="424"/>
      <c r="AX139" s="425"/>
      <c r="AY139" s="426"/>
      <c r="BB139" s="46"/>
      <c r="BC139" s="7"/>
      <c r="BD139" s="3"/>
      <c r="BE139" s="3"/>
      <c r="BF139" s="3"/>
      <c r="BG139" s="3"/>
      <c r="BH139" s="3"/>
      <c r="BI139" s="21"/>
      <c r="BJ139" s="3"/>
      <c r="BK139" s="3"/>
      <c r="BL139" s="3"/>
      <c r="BM139" s="3"/>
      <c r="BN139" s="3"/>
      <c r="BO139" s="3"/>
      <c r="BP139" s="3"/>
      <c r="BQ139" s="7"/>
      <c r="BR139" s="3"/>
      <c r="BS139" s="3"/>
      <c r="BT139" s="3"/>
      <c r="BU139" s="3"/>
      <c r="BV139" s="3"/>
      <c r="BW139" s="3"/>
      <c r="BX139" s="7"/>
      <c r="BY139" s="3"/>
      <c r="BZ139" s="3"/>
      <c r="CA139" s="3"/>
      <c r="CB139" s="3"/>
      <c r="CC139" s="3"/>
      <c r="CD139" s="3"/>
      <c r="CE139" s="3"/>
      <c r="CF139" s="3"/>
      <c r="CG139" s="3"/>
      <c r="CH139" s="3"/>
      <c r="CI139" s="3"/>
      <c r="CJ139" s="3"/>
      <c r="CK139" s="22"/>
      <c r="CL139" s="424"/>
      <c r="CM139" s="425"/>
      <c r="CN139" s="427"/>
    </row>
    <row r="140" spans="2:92" ht="30" hidden="1" customHeight="1">
      <c r="B140" s="83"/>
      <c r="C140" s="23"/>
      <c r="D140" s="23"/>
      <c r="E140" s="23"/>
      <c r="F140" s="23"/>
      <c r="G140" s="23"/>
      <c r="H140" s="23"/>
      <c r="I140" s="23"/>
      <c r="J140" s="23"/>
      <c r="K140" s="23"/>
      <c r="L140" s="23"/>
      <c r="M140" s="61"/>
      <c r="N140" s="23"/>
      <c r="O140" s="23"/>
      <c r="P140" s="23"/>
      <c r="Q140" s="23"/>
      <c r="R140" s="23"/>
      <c r="S140" s="23"/>
      <c r="T140" s="23"/>
      <c r="U140" s="23"/>
      <c r="V140" s="23"/>
      <c r="W140" s="23"/>
      <c r="X140" s="23"/>
      <c r="Y140" s="84"/>
      <c r="AA140" s="49"/>
      <c r="AB140" s="6"/>
      <c r="AH140" s="19"/>
      <c r="AP140" s="6"/>
      <c r="AV140" s="19"/>
      <c r="AW140" s="428"/>
      <c r="AX140" s="429"/>
      <c r="AY140" s="430"/>
      <c r="BB140" s="47"/>
      <c r="BC140" s="6"/>
      <c r="BI140" s="19"/>
      <c r="BQ140" s="6"/>
      <c r="BX140" s="6"/>
      <c r="CK140" s="20"/>
      <c r="CL140" s="428"/>
      <c r="CM140" s="429"/>
      <c r="CN140" s="431"/>
    </row>
    <row r="141" spans="2:92" ht="30" hidden="1" customHeight="1">
      <c r="B141" s="83"/>
      <c r="C141" s="23"/>
      <c r="D141" s="23"/>
      <c r="E141" s="23"/>
      <c r="F141" s="23"/>
      <c r="G141" s="23"/>
      <c r="H141" s="23"/>
      <c r="I141" s="23"/>
      <c r="J141" s="23"/>
      <c r="K141" s="23"/>
      <c r="L141" s="23"/>
      <c r="M141" s="61"/>
      <c r="N141" s="23"/>
      <c r="O141" s="23"/>
      <c r="P141" s="23"/>
      <c r="Q141" s="23"/>
      <c r="R141" s="23"/>
      <c r="S141" s="23"/>
      <c r="T141" s="23"/>
      <c r="U141" s="23"/>
      <c r="V141" s="23"/>
      <c r="W141" s="23"/>
      <c r="X141" s="23"/>
      <c r="Y141" s="84"/>
      <c r="AA141" s="50"/>
      <c r="AB141" s="7"/>
      <c r="AC141" s="3"/>
      <c r="AD141" s="3"/>
      <c r="AE141" s="3"/>
      <c r="AF141" s="3"/>
      <c r="AG141" s="3"/>
      <c r="AH141" s="21"/>
      <c r="AI141" s="3"/>
      <c r="AJ141" s="3"/>
      <c r="AK141" s="3"/>
      <c r="AL141" s="3"/>
      <c r="AM141" s="3"/>
      <c r="AN141" s="3"/>
      <c r="AO141" s="3"/>
      <c r="AP141" s="7"/>
      <c r="AQ141" s="3"/>
      <c r="AR141" s="3"/>
      <c r="AS141" s="3"/>
      <c r="AT141" s="3"/>
      <c r="AU141" s="3"/>
      <c r="AV141" s="21"/>
      <c r="AW141" s="424"/>
      <c r="AX141" s="425"/>
      <c r="AY141" s="426"/>
      <c r="BB141" s="46"/>
      <c r="BC141" s="7"/>
      <c r="BD141" s="3"/>
      <c r="BE141" s="3"/>
      <c r="BF141" s="3"/>
      <c r="BG141" s="3"/>
      <c r="BH141" s="3"/>
      <c r="BI141" s="21"/>
      <c r="BJ141" s="3"/>
      <c r="BK141" s="3"/>
      <c r="BL141" s="3"/>
      <c r="BM141" s="3"/>
      <c r="BN141" s="3"/>
      <c r="BO141" s="3"/>
      <c r="BP141" s="3"/>
      <c r="BQ141" s="7"/>
      <c r="BR141" s="3"/>
      <c r="BS141" s="3"/>
      <c r="BT141" s="3"/>
      <c r="BU141" s="3"/>
      <c r="BV141" s="3"/>
      <c r="BW141" s="3"/>
      <c r="BX141" s="7"/>
      <c r="BY141" s="3"/>
      <c r="BZ141" s="3"/>
      <c r="CA141" s="3"/>
      <c r="CB141" s="3"/>
      <c r="CC141" s="3"/>
      <c r="CD141" s="3"/>
      <c r="CE141" s="3"/>
      <c r="CF141" s="3"/>
      <c r="CG141" s="3"/>
      <c r="CH141" s="3"/>
      <c r="CI141" s="3"/>
      <c r="CJ141" s="3"/>
      <c r="CK141" s="22"/>
      <c r="CL141" s="424"/>
      <c r="CM141" s="425"/>
      <c r="CN141" s="427"/>
    </row>
    <row r="142" spans="2:92" ht="30" hidden="1" customHeight="1">
      <c r="B142" s="83"/>
      <c r="C142" s="23"/>
      <c r="D142" s="23"/>
      <c r="E142" s="23"/>
      <c r="F142" s="23"/>
      <c r="G142" s="23"/>
      <c r="H142" s="23"/>
      <c r="I142" s="23"/>
      <c r="J142" s="23"/>
      <c r="K142" s="23"/>
      <c r="L142" s="23"/>
      <c r="M142" s="61"/>
      <c r="N142" s="23"/>
      <c r="O142" s="23"/>
      <c r="P142" s="23"/>
      <c r="Q142" s="23"/>
      <c r="R142" s="23"/>
      <c r="S142" s="23"/>
      <c r="T142" s="23"/>
      <c r="U142" s="23"/>
      <c r="V142" s="23"/>
      <c r="W142" s="23"/>
      <c r="X142" s="23"/>
      <c r="Y142" s="84"/>
      <c r="AA142" s="49"/>
      <c r="AB142" s="6"/>
      <c r="AH142" s="19"/>
      <c r="AP142" s="6"/>
      <c r="AV142" s="19"/>
      <c r="AW142" s="428"/>
      <c r="AX142" s="429"/>
      <c r="AY142" s="430"/>
      <c r="BB142" s="47"/>
      <c r="BC142" s="6"/>
      <c r="BI142" s="19"/>
      <c r="BQ142" s="6"/>
      <c r="BX142" s="6"/>
      <c r="CK142" s="20"/>
      <c r="CL142" s="428"/>
      <c r="CM142" s="429"/>
      <c r="CN142" s="431"/>
    </row>
    <row r="143" spans="2:92" ht="30" hidden="1" customHeight="1">
      <c r="B143" s="85"/>
      <c r="C143" s="86"/>
      <c r="D143" s="86"/>
      <c r="E143" s="86"/>
      <c r="F143" s="86"/>
      <c r="G143" s="86"/>
      <c r="H143" s="86"/>
      <c r="I143" s="86"/>
      <c r="J143" s="86"/>
      <c r="K143" s="86"/>
      <c r="L143" s="86"/>
      <c r="M143" s="87"/>
      <c r="N143" s="86"/>
      <c r="O143" s="86"/>
      <c r="P143" s="86"/>
      <c r="Q143" s="86"/>
      <c r="R143" s="86"/>
      <c r="S143" s="86"/>
      <c r="T143" s="86"/>
      <c r="U143" s="86"/>
      <c r="V143" s="86"/>
      <c r="W143" s="86"/>
      <c r="X143" s="86"/>
      <c r="Y143" s="88"/>
      <c r="AA143" s="50"/>
      <c r="AB143" s="7"/>
      <c r="AC143" s="3"/>
      <c r="AD143" s="3"/>
      <c r="AE143" s="3"/>
      <c r="AF143" s="3"/>
      <c r="AG143" s="3"/>
      <c r="AH143" s="21"/>
      <c r="AI143" s="3"/>
      <c r="AJ143" s="3"/>
      <c r="AK143" s="3"/>
      <c r="AL143" s="3"/>
      <c r="AM143" s="3"/>
      <c r="AN143" s="3"/>
      <c r="AO143" s="3"/>
      <c r="AP143" s="7"/>
      <c r="AQ143" s="3"/>
      <c r="AR143" s="3"/>
      <c r="AS143" s="3"/>
      <c r="AT143" s="3"/>
      <c r="AU143" s="3"/>
      <c r="AV143" s="21"/>
      <c r="AW143" s="424"/>
      <c r="AX143" s="425"/>
      <c r="AY143" s="426"/>
      <c r="BB143" s="46"/>
      <c r="BC143" s="7"/>
      <c r="BD143" s="3"/>
      <c r="BE143" s="3"/>
      <c r="BF143" s="3"/>
      <c r="BG143" s="3"/>
      <c r="BH143" s="3"/>
      <c r="BI143" s="21"/>
      <c r="BJ143" s="3"/>
      <c r="BK143" s="3"/>
      <c r="BL143" s="3"/>
      <c r="BM143" s="3"/>
      <c r="BN143" s="3"/>
      <c r="BO143" s="3"/>
      <c r="BP143" s="3"/>
      <c r="BQ143" s="7"/>
      <c r="BR143" s="3"/>
      <c r="BS143" s="3"/>
      <c r="BT143" s="3"/>
      <c r="BU143" s="3"/>
      <c r="BV143" s="3"/>
      <c r="BW143" s="3"/>
      <c r="BX143" s="7"/>
      <c r="BY143" s="3"/>
      <c r="BZ143" s="3"/>
      <c r="CA143" s="3"/>
      <c r="CB143" s="3"/>
      <c r="CC143" s="3"/>
      <c r="CD143" s="3"/>
      <c r="CE143" s="3"/>
      <c r="CF143" s="3"/>
      <c r="CG143" s="3"/>
      <c r="CH143" s="3"/>
      <c r="CI143" s="3"/>
      <c r="CJ143" s="3"/>
      <c r="CK143" s="22"/>
      <c r="CL143" s="424"/>
      <c r="CM143" s="425"/>
      <c r="CN143" s="427"/>
    </row>
    <row r="144" spans="2:92" ht="30" hidden="1" customHeight="1">
      <c r="AA144" s="49"/>
      <c r="AB144" s="6"/>
      <c r="AH144" s="19"/>
      <c r="AP144" s="6"/>
      <c r="AV144" s="19"/>
      <c r="AW144" s="428"/>
      <c r="AX144" s="429"/>
      <c r="AY144" s="430"/>
      <c r="BB144" s="47"/>
      <c r="BC144" s="6"/>
      <c r="BI144" s="19"/>
      <c r="BQ144" s="6"/>
      <c r="BX144" s="6"/>
      <c r="CK144" s="20"/>
      <c r="CL144" s="428"/>
      <c r="CM144" s="429"/>
      <c r="CN144" s="431"/>
    </row>
    <row r="145" spans="2:92" ht="30" hidden="1" customHeight="1">
      <c r="AA145" s="50"/>
      <c r="AB145" s="7"/>
      <c r="AC145" s="3"/>
      <c r="AD145" s="3"/>
      <c r="AE145" s="3"/>
      <c r="AF145" s="3"/>
      <c r="AG145" s="3"/>
      <c r="AH145" s="21"/>
      <c r="AI145" s="3"/>
      <c r="AJ145" s="3"/>
      <c r="AK145" s="3"/>
      <c r="AL145" s="3"/>
      <c r="AM145" s="3"/>
      <c r="AN145" s="3"/>
      <c r="AO145" s="3"/>
      <c r="AP145" s="7"/>
      <c r="AQ145" s="3"/>
      <c r="AR145" s="3"/>
      <c r="AS145" s="3"/>
      <c r="AT145" s="3"/>
      <c r="AU145" s="3"/>
      <c r="AV145" s="21"/>
      <c r="AW145" s="424"/>
      <c r="AX145" s="425"/>
      <c r="AY145" s="426"/>
      <c r="BB145" s="46"/>
      <c r="BC145" s="7"/>
      <c r="BD145" s="3"/>
      <c r="BE145" s="3"/>
      <c r="BF145" s="3"/>
      <c r="BG145" s="3"/>
      <c r="BH145" s="3"/>
      <c r="BI145" s="21"/>
      <c r="BJ145" s="3"/>
      <c r="BK145" s="3"/>
      <c r="BL145" s="3"/>
      <c r="BM145" s="3"/>
      <c r="BN145" s="3"/>
      <c r="BO145" s="3"/>
      <c r="BP145" s="3"/>
      <c r="BQ145" s="7"/>
      <c r="BR145" s="3"/>
      <c r="BS145" s="3"/>
      <c r="BT145" s="3"/>
      <c r="BU145" s="3"/>
      <c r="BV145" s="3"/>
      <c r="BW145" s="3"/>
      <c r="BX145" s="7"/>
      <c r="BY145" s="3"/>
      <c r="BZ145" s="3"/>
      <c r="CA145" s="3"/>
      <c r="CB145" s="3"/>
      <c r="CC145" s="3"/>
      <c r="CD145" s="3"/>
      <c r="CE145" s="3"/>
      <c r="CF145" s="3"/>
      <c r="CG145" s="3"/>
      <c r="CH145" s="3"/>
      <c r="CI145" s="3"/>
      <c r="CJ145" s="3"/>
      <c r="CK145" s="22"/>
      <c r="CL145" s="424"/>
      <c r="CM145" s="425"/>
      <c r="CN145" s="427"/>
    </row>
    <row r="146" spans="2:92" ht="30" hidden="1" customHeight="1">
      <c r="AA146" s="49"/>
      <c r="AB146" s="6"/>
      <c r="AH146" s="19"/>
      <c r="AP146" s="6"/>
      <c r="AV146" s="19"/>
      <c r="AW146" s="428"/>
      <c r="AX146" s="429"/>
      <c r="AY146" s="430"/>
      <c r="BB146" s="47"/>
      <c r="BC146" s="6"/>
      <c r="BI146" s="19"/>
      <c r="BQ146" s="6"/>
      <c r="BX146" s="6"/>
      <c r="CK146" s="20"/>
      <c r="CL146" s="428"/>
      <c r="CM146" s="429"/>
      <c r="CN146" s="431"/>
    </row>
    <row r="147" spans="2:92" ht="30" hidden="1" customHeight="1">
      <c r="AA147" s="50"/>
      <c r="AB147" s="7"/>
      <c r="AC147" s="3"/>
      <c r="AD147" s="3"/>
      <c r="AE147" s="3"/>
      <c r="AF147" s="3"/>
      <c r="AG147" s="3"/>
      <c r="AH147" s="21"/>
      <c r="AI147" s="3"/>
      <c r="AJ147" s="3"/>
      <c r="AK147" s="3"/>
      <c r="AL147" s="3"/>
      <c r="AM147" s="3"/>
      <c r="AN147" s="3"/>
      <c r="AO147" s="3"/>
      <c r="AP147" s="7"/>
      <c r="AQ147" s="3"/>
      <c r="AR147" s="3"/>
      <c r="AS147" s="3"/>
      <c r="AT147" s="3"/>
      <c r="AU147" s="3"/>
      <c r="AV147" s="21"/>
      <c r="AW147" s="424"/>
      <c r="AX147" s="425"/>
      <c r="AY147" s="426"/>
      <c r="BB147" s="46"/>
      <c r="BC147" s="7"/>
      <c r="BD147" s="3"/>
      <c r="BE147" s="3"/>
      <c r="BF147" s="3"/>
      <c r="BG147" s="3"/>
      <c r="BH147" s="3"/>
      <c r="BI147" s="21"/>
      <c r="BJ147" s="3"/>
      <c r="BK147" s="3"/>
      <c r="BL147" s="3"/>
      <c r="BM147" s="3"/>
      <c r="BN147" s="3"/>
      <c r="BO147" s="3"/>
      <c r="BP147" s="3"/>
      <c r="BQ147" s="7"/>
      <c r="BR147" s="3"/>
      <c r="BS147" s="3"/>
      <c r="BT147" s="3"/>
      <c r="BU147" s="3"/>
      <c r="BV147" s="3"/>
      <c r="BW147" s="3"/>
      <c r="BX147" s="7"/>
      <c r="BY147" s="3"/>
      <c r="BZ147" s="3"/>
      <c r="CA147" s="3"/>
      <c r="CB147" s="3"/>
      <c r="CC147" s="3"/>
      <c r="CD147" s="3"/>
      <c r="CE147" s="3"/>
      <c r="CF147" s="3"/>
      <c r="CG147" s="3"/>
      <c r="CH147" s="3"/>
      <c r="CI147" s="3"/>
      <c r="CJ147" s="3"/>
      <c r="CK147" s="22"/>
      <c r="CL147" s="424"/>
      <c r="CM147" s="425"/>
      <c r="CN147" s="427"/>
    </row>
    <row r="148" spans="2:92" ht="30" hidden="1" customHeight="1">
      <c r="AA148" s="49"/>
      <c r="AB148" s="6"/>
      <c r="AH148" s="19"/>
      <c r="AP148" s="6"/>
      <c r="AV148" s="19"/>
      <c r="AW148" s="428"/>
      <c r="AX148" s="429"/>
      <c r="AY148" s="430"/>
      <c r="BB148" s="47"/>
      <c r="BC148" s="6"/>
      <c r="BI148" s="19"/>
      <c r="BQ148" s="6"/>
      <c r="BX148" s="6"/>
      <c r="CK148" s="20"/>
      <c r="CL148" s="428"/>
      <c r="CM148" s="429"/>
      <c r="CN148" s="431"/>
    </row>
    <row r="149" spans="2:92" ht="30" hidden="1" customHeight="1">
      <c r="AA149" s="103"/>
      <c r="AB149" s="104"/>
      <c r="AC149" s="18"/>
      <c r="AD149" s="18"/>
      <c r="AE149" s="18"/>
      <c r="AF149" s="18"/>
      <c r="AG149" s="18"/>
      <c r="AH149" s="105"/>
      <c r="AI149" s="18"/>
      <c r="AJ149" s="18"/>
      <c r="AK149" s="18"/>
      <c r="AL149" s="18"/>
      <c r="AM149" s="18"/>
      <c r="AN149" s="18"/>
      <c r="AO149" s="18"/>
      <c r="AP149" s="104"/>
      <c r="AQ149" s="18"/>
      <c r="AR149" s="18"/>
      <c r="AS149" s="18"/>
      <c r="AT149" s="18"/>
      <c r="AU149" s="18"/>
      <c r="AV149" s="105"/>
      <c r="AW149" s="432"/>
      <c r="AX149" s="433"/>
      <c r="AY149" s="434"/>
      <c r="BB149" s="48"/>
      <c r="BC149" s="100"/>
      <c r="BD149" s="25"/>
      <c r="BE149" s="25"/>
      <c r="BF149" s="25"/>
      <c r="BG149" s="25"/>
      <c r="BH149" s="25"/>
      <c r="BI149" s="101"/>
      <c r="BJ149" s="25"/>
      <c r="BK149" s="25"/>
      <c r="BL149" s="25"/>
      <c r="BM149" s="25"/>
      <c r="BN149" s="25"/>
      <c r="BO149" s="25"/>
      <c r="BP149" s="25"/>
      <c r="BQ149" s="100"/>
      <c r="BR149" s="25"/>
      <c r="BS149" s="25"/>
      <c r="BT149" s="25"/>
      <c r="BU149" s="25"/>
      <c r="BV149" s="25"/>
      <c r="BW149" s="25"/>
      <c r="BX149" s="100"/>
      <c r="BY149" s="25"/>
      <c r="BZ149" s="25"/>
      <c r="CA149" s="25"/>
      <c r="CB149" s="25"/>
      <c r="CC149" s="25"/>
      <c r="CD149" s="25"/>
      <c r="CE149" s="25"/>
      <c r="CF149" s="25"/>
      <c r="CG149" s="25"/>
      <c r="CH149" s="25"/>
      <c r="CI149" s="25"/>
      <c r="CJ149" s="25"/>
      <c r="CK149" s="102"/>
      <c r="CL149" s="435"/>
      <c r="CM149" s="436"/>
      <c r="CN149" s="437"/>
    </row>
    <row r="150" spans="2:92" ht="17" hidden="1"/>
    <row r="151" spans="2:92" ht="30" hidden="1" customHeight="1">
      <c r="B151" s="1" t="s">
        <v>82</v>
      </c>
      <c r="AA151" s="2" t="s">
        <v>23</v>
      </c>
      <c r="BB151" s="2" t="s">
        <v>24</v>
      </c>
    </row>
    <row r="152" spans="2:92" ht="30" hidden="1" customHeight="1">
      <c r="B152" s="79" t="s">
        <v>31</v>
      </c>
      <c r="C152" s="80"/>
      <c r="D152" s="80"/>
      <c r="E152" s="80"/>
      <c r="F152" s="80"/>
      <c r="G152" s="80"/>
      <c r="H152" s="80"/>
      <c r="I152" s="80"/>
      <c r="J152" s="80"/>
      <c r="K152" s="80"/>
      <c r="L152" s="80"/>
      <c r="M152" s="81"/>
      <c r="N152" s="80" t="s">
        <v>32</v>
      </c>
      <c r="O152" s="80"/>
      <c r="P152" s="80"/>
      <c r="Q152" s="80"/>
      <c r="R152" s="80"/>
      <c r="S152" s="80"/>
      <c r="T152" s="80"/>
      <c r="U152" s="80"/>
      <c r="V152" s="80"/>
      <c r="W152" s="80"/>
      <c r="X152" s="80"/>
      <c r="Y152" s="82"/>
      <c r="AA152" s="91" t="s">
        <v>21</v>
      </c>
      <c r="AB152" s="442" t="s">
        <v>17</v>
      </c>
      <c r="AC152" s="439"/>
      <c r="AD152" s="439"/>
      <c r="AE152" s="439"/>
      <c r="AF152" s="439"/>
      <c r="AG152" s="439"/>
      <c r="AH152" s="440"/>
      <c r="AI152" s="438" t="s">
        <v>18</v>
      </c>
      <c r="AJ152" s="439"/>
      <c r="AK152" s="439"/>
      <c r="AL152" s="439"/>
      <c r="AM152" s="439"/>
      <c r="AN152" s="439"/>
      <c r="AO152" s="440"/>
      <c r="AP152" s="438" t="s">
        <v>30</v>
      </c>
      <c r="AQ152" s="439"/>
      <c r="AR152" s="439"/>
      <c r="AS152" s="439"/>
      <c r="AT152" s="439"/>
      <c r="AU152" s="439"/>
      <c r="AV152" s="440"/>
      <c r="AW152" s="438" t="s">
        <v>22</v>
      </c>
      <c r="AX152" s="439"/>
      <c r="AY152" s="441"/>
      <c r="BB152" s="99" t="s">
        <v>21</v>
      </c>
      <c r="BC152" s="446" t="s">
        <v>17</v>
      </c>
      <c r="BD152" s="444"/>
      <c r="BE152" s="444"/>
      <c r="BF152" s="444"/>
      <c r="BG152" s="444"/>
      <c r="BH152" s="444"/>
      <c r="BI152" s="447"/>
      <c r="BJ152" s="448" t="s">
        <v>18</v>
      </c>
      <c r="BK152" s="444"/>
      <c r="BL152" s="444"/>
      <c r="BM152" s="444"/>
      <c r="BN152" s="444"/>
      <c r="BO152" s="444"/>
      <c r="BP152" s="447"/>
      <c r="BQ152" s="448" t="s">
        <v>37</v>
      </c>
      <c r="BR152" s="444"/>
      <c r="BS152" s="444"/>
      <c r="BT152" s="444"/>
      <c r="BU152" s="444"/>
      <c r="BV152" s="444"/>
      <c r="BW152" s="447"/>
      <c r="BX152" s="97" t="s">
        <v>30</v>
      </c>
      <c r="BY152" s="98"/>
      <c r="BZ152" s="98"/>
      <c r="CA152" s="98"/>
      <c r="CB152" s="98"/>
      <c r="CC152" s="98"/>
      <c r="CD152" s="98"/>
      <c r="CE152" s="98"/>
      <c r="CF152" s="98"/>
      <c r="CG152" s="98"/>
      <c r="CH152" s="98"/>
      <c r="CI152" s="98"/>
      <c r="CJ152" s="98"/>
      <c r="CK152" s="98"/>
      <c r="CL152" s="443" t="s">
        <v>22</v>
      </c>
      <c r="CM152" s="444"/>
      <c r="CN152" s="445"/>
    </row>
    <row r="153" spans="2:92" ht="30" hidden="1" customHeight="1">
      <c r="B153" s="83"/>
      <c r="C153" s="23"/>
      <c r="D153" s="23"/>
      <c r="E153" s="23"/>
      <c r="F153" s="23"/>
      <c r="G153" s="23"/>
      <c r="H153" s="23"/>
      <c r="I153" s="23"/>
      <c r="J153" s="23"/>
      <c r="K153" s="23"/>
      <c r="L153" s="23"/>
      <c r="M153" s="61"/>
      <c r="N153" s="23"/>
      <c r="O153" s="23"/>
      <c r="P153" s="23"/>
      <c r="Q153" s="23"/>
      <c r="R153" s="23"/>
      <c r="S153" s="23"/>
      <c r="T153" s="23"/>
      <c r="U153" s="23"/>
      <c r="V153" s="23"/>
      <c r="W153" s="23"/>
      <c r="X153" s="23"/>
      <c r="Y153" s="84"/>
      <c r="AA153" s="49"/>
      <c r="AB153" s="6"/>
      <c r="AH153" s="19"/>
      <c r="AP153" s="6"/>
      <c r="AV153" s="19"/>
      <c r="AW153" s="428"/>
      <c r="AX153" s="429"/>
      <c r="AY153" s="430"/>
      <c r="BB153" s="47"/>
      <c r="BC153" s="6"/>
      <c r="BI153" s="19"/>
      <c r="BQ153" s="6"/>
      <c r="BX153" s="6"/>
      <c r="CK153" s="20"/>
      <c r="CL153" s="428"/>
      <c r="CM153" s="429"/>
      <c r="CN153" s="431"/>
    </row>
    <row r="154" spans="2:92" ht="30" hidden="1" customHeight="1">
      <c r="B154" s="83"/>
      <c r="C154" s="23"/>
      <c r="D154" s="23"/>
      <c r="E154" s="23"/>
      <c r="F154" s="23"/>
      <c r="G154" s="23"/>
      <c r="H154" s="23"/>
      <c r="I154" s="23"/>
      <c r="J154" s="23"/>
      <c r="K154" s="23"/>
      <c r="L154" s="23"/>
      <c r="M154" s="61"/>
      <c r="N154" s="23"/>
      <c r="O154" s="23"/>
      <c r="P154" s="23"/>
      <c r="Q154" s="23"/>
      <c r="R154" s="23"/>
      <c r="S154" s="23"/>
      <c r="T154" s="23"/>
      <c r="U154" s="23"/>
      <c r="V154" s="23"/>
      <c r="W154" s="23"/>
      <c r="X154" s="23"/>
      <c r="Y154" s="84"/>
      <c r="AA154" s="50"/>
      <c r="AB154" s="7"/>
      <c r="AC154" s="3"/>
      <c r="AD154" s="3"/>
      <c r="AE154" s="3"/>
      <c r="AF154" s="3"/>
      <c r="AG154" s="3"/>
      <c r="AH154" s="21"/>
      <c r="AI154" s="3"/>
      <c r="AJ154" s="3"/>
      <c r="AK154" s="3"/>
      <c r="AL154" s="3"/>
      <c r="AM154" s="3"/>
      <c r="AN154" s="3"/>
      <c r="AO154" s="3"/>
      <c r="AP154" s="7"/>
      <c r="AQ154" s="3"/>
      <c r="AR154" s="3"/>
      <c r="AS154" s="3"/>
      <c r="AT154" s="3"/>
      <c r="AU154" s="3"/>
      <c r="AV154" s="21"/>
      <c r="AW154" s="424"/>
      <c r="AX154" s="425"/>
      <c r="AY154" s="426"/>
      <c r="BB154" s="46"/>
      <c r="BC154" s="7"/>
      <c r="BD154" s="3"/>
      <c r="BE154" s="3"/>
      <c r="BF154" s="3"/>
      <c r="BG154" s="3"/>
      <c r="BH154" s="3"/>
      <c r="BI154" s="21"/>
      <c r="BJ154" s="3"/>
      <c r="BK154" s="3"/>
      <c r="BL154" s="3"/>
      <c r="BM154" s="3"/>
      <c r="BN154" s="3"/>
      <c r="BO154" s="3"/>
      <c r="BP154" s="3"/>
      <c r="BQ154" s="7"/>
      <c r="BR154" s="3"/>
      <c r="BS154" s="3"/>
      <c r="BT154" s="3"/>
      <c r="BU154" s="3"/>
      <c r="BV154" s="3"/>
      <c r="BW154" s="3"/>
      <c r="BX154" s="7"/>
      <c r="BY154" s="3"/>
      <c r="BZ154" s="3"/>
      <c r="CA154" s="3"/>
      <c r="CB154" s="3"/>
      <c r="CC154" s="3"/>
      <c r="CD154" s="3"/>
      <c r="CE154" s="3"/>
      <c r="CF154" s="3"/>
      <c r="CG154" s="3"/>
      <c r="CH154" s="3"/>
      <c r="CI154" s="3"/>
      <c r="CJ154" s="3"/>
      <c r="CK154" s="22"/>
      <c r="CL154" s="424"/>
      <c r="CM154" s="425"/>
      <c r="CN154" s="427"/>
    </row>
    <row r="155" spans="2:92" ht="30" hidden="1" customHeight="1">
      <c r="B155" s="83"/>
      <c r="C155" s="23"/>
      <c r="D155" s="23"/>
      <c r="E155" s="23"/>
      <c r="F155" s="23"/>
      <c r="G155" s="23"/>
      <c r="H155" s="23"/>
      <c r="I155" s="23"/>
      <c r="J155" s="23"/>
      <c r="K155" s="23"/>
      <c r="L155" s="23"/>
      <c r="M155" s="61"/>
      <c r="N155" s="23"/>
      <c r="O155" s="23"/>
      <c r="P155" s="23"/>
      <c r="Q155" s="23"/>
      <c r="R155" s="23"/>
      <c r="S155" s="23"/>
      <c r="T155" s="23"/>
      <c r="U155" s="23"/>
      <c r="V155" s="23"/>
      <c r="W155" s="23"/>
      <c r="X155" s="23"/>
      <c r="Y155" s="84"/>
      <c r="AA155" s="49"/>
      <c r="AB155" s="6"/>
      <c r="AH155" s="19"/>
      <c r="AP155" s="6"/>
      <c r="AV155" s="19"/>
      <c r="AW155" s="428"/>
      <c r="AX155" s="429"/>
      <c r="AY155" s="430"/>
      <c r="BB155" s="47"/>
      <c r="BC155" s="6"/>
      <c r="BI155" s="19"/>
      <c r="BQ155" s="6"/>
      <c r="BX155" s="6"/>
      <c r="CK155" s="20"/>
      <c r="CL155" s="428"/>
      <c r="CM155" s="429"/>
      <c r="CN155" s="431"/>
    </row>
    <row r="156" spans="2:92" ht="30" hidden="1" customHeight="1">
      <c r="B156" s="83"/>
      <c r="C156" s="23"/>
      <c r="D156" s="23"/>
      <c r="E156" s="23"/>
      <c r="F156" s="23"/>
      <c r="G156" s="23"/>
      <c r="H156" s="23"/>
      <c r="I156" s="23"/>
      <c r="J156" s="23"/>
      <c r="K156" s="23"/>
      <c r="L156" s="23"/>
      <c r="M156" s="61"/>
      <c r="N156" s="23"/>
      <c r="O156" s="23"/>
      <c r="P156" s="23"/>
      <c r="Q156" s="23"/>
      <c r="R156" s="23"/>
      <c r="S156" s="23"/>
      <c r="T156" s="23"/>
      <c r="U156" s="23"/>
      <c r="V156" s="23"/>
      <c r="W156" s="23"/>
      <c r="X156" s="23"/>
      <c r="Y156" s="84"/>
      <c r="AA156" s="50"/>
      <c r="AB156" s="7"/>
      <c r="AC156" s="3"/>
      <c r="AD156" s="3"/>
      <c r="AE156" s="3"/>
      <c r="AF156" s="3"/>
      <c r="AG156" s="3"/>
      <c r="AH156" s="21"/>
      <c r="AI156" s="3"/>
      <c r="AJ156" s="3"/>
      <c r="AK156" s="3"/>
      <c r="AL156" s="3"/>
      <c r="AM156" s="3"/>
      <c r="AN156" s="3"/>
      <c r="AO156" s="3"/>
      <c r="AP156" s="7"/>
      <c r="AQ156" s="3"/>
      <c r="AR156" s="3"/>
      <c r="AS156" s="3"/>
      <c r="AT156" s="3"/>
      <c r="AU156" s="3"/>
      <c r="AV156" s="21"/>
      <c r="AW156" s="424"/>
      <c r="AX156" s="425"/>
      <c r="AY156" s="426"/>
      <c r="BB156" s="46"/>
      <c r="BC156" s="7"/>
      <c r="BD156" s="3"/>
      <c r="BE156" s="3"/>
      <c r="BF156" s="3"/>
      <c r="BG156" s="3"/>
      <c r="BH156" s="3"/>
      <c r="BI156" s="21"/>
      <c r="BJ156" s="3"/>
      <c r="BK156" s="3"/>
      <c r="BL156" s="3"/>
      <c r="BM156" s="3"/>
      <c r="BN156" s="3"/>
      <c r="BO156" s="3"/>
      <c r="BP156" s="3"/>
      <c r="BQ156" s="7"/>
      <c r="BR156" s="3"/>
      <c r="BS156" s="3"/>
      <c r="BT156" s="3"/>
      <c r="BU156" s="3"/>
      <c r="BV156" s="3"/>
      <c r="BW156" s="3"/>
      <c r="BX156" s="7"/>
      <c r="BY156" s="3"/>
      <c r="BZ156" s="3"/>
      <c r="CA156" s="3"/>
      <c r="CB156" s="3"/>
      <c r="CC156" s="3"/>
      <c r="CD156" s="3"/>
      <c r="CE156" s="3"/>
      <c r="CF156" s="3"/>
      <c r="CG156" s="3"/>
      <c r="CH156" s="3"/>
      <c r="CI156" s="3"/>
      <c r="CJ156" s="3"/>
      <c r="CK156" s="22"/>
      <c r="CL156" s="424"/>
      <c r="CM156" s="425"/>
      <c r="CN156" s="427"/>
    </row>
    <row r="157" spans="2:92" ht="30" hidden="1" customHeight="1">
      <c r="B157" s="83"/>
      <c r="C157" s="23"/>
      <c r="D157" s="23"/>
      <c r="E157" s="23"/>
      <c r="F157" s="23"/>
      <c r="G157" s="23"/>
      <c r="H157" s="23"/>
      <c r="I157" s="23"/>
      <c r="J157" s="23"/>
      <c r="K157" s="23"/>
      <c r="L157" s="23"/>
      <c r="M157" s="61"/>
      <c r="N157" s="23"/>
      <c r="O157" s="23"/>
      <c r="P157" s="23"/>
      <c r="Q157" s="23"/>
      <c r="R157" s="23"/>
      <c r="S157" s="23"/>
      <c r="T157" s="23"/>
      <c r="U157" s="23"/>
      <c r="V157" s="23"/>
      <c r="W157" s="23"/>
      <c r="X157" s="23"/>
      <c r="Y157" s="84"/>
      <c r="AA157" s="49"/>
      <c r="AB157" s="6"/>
      <c r="AH157" s="19"/>
      <c r="AP157" s="6"/>
      <c r="AV157" s="19"/>
      <c r="AW157" s="428"/>
      <c r="AX157" s="429"/>
      <c r="AY157" s="430"/>
      <c r="BB157" s="47"/>
      <c r="BC157" s="6"/>
      <c r="BI157" s="19"/>
      <c r="BQ157" s="6"/>
      <c r="BX157" s="6"/>
      <c r="CK157" s="20"/>
      <c r="CL157" s="428"/>
      <c r="CM157" s="429"/>
      <c r="CN157" s="431"/>
    </row>
    <row r="158" spans="2:92" ht="30" hidden="1" customHeight="1">
      <c r="B158" s="83"/>
      <c r="C158" s="23"/>
      <c r="D158" s="23"/>
      <c r="E158" s="23"/>
      <c r="F158" s="23"/>
      <c r="G158" s="23"/>
      <c r="H158" s="23"/>
      <c r="I158" s="23"/>
      <c r="J158" s="23"/>
      <c r="K158" s="23"/>
      <c r="L158" s="23"/>
      <c r="M158" s="61"/>
      <c r="N158" s="23"/>
      <c r="O158" s="23"/>
      <c r="P158" s="23"/>
      <c r="Q158" s="23"/>
      <c r="R158" s="23"/>
      <c r="S158" s="23"/>
      <c r="T158" s="23"/>
      <c r="U158" s="23"/>
      <c r="V158" s="23"/>
      <c r="W158" s="23"/>
      <c r="X158" s="23"/>
      <c r="Y158" s="84"/>
      <c r="AA158" s="50"/>
      <c r="AB158" s="7"/>
      <c r="AC158" s="3"/>
      <c r="AD158" s="3"/>
      <c r="AE158" s="3"/>
      <c r="AF158" s="3"/>
      <c r="AG158" s="3"/>
      <c r="AH158" s="21"/>
      <c r="AI158" s="3"/>
      <c r="AJ158" s="3"/>
      <c r="AK158" s="3"/>
      <c r="AL158" s="3"/>
      <c r="AM158" s="3"/>
      <c r="AN158" s="3"/>
      <c r="AO158" s="3"/>
      <c r="AP158" s="7"/>
      <c r="AQ158" s="3"/>
      <c r="AR158" s="3"/>
      <c r="AS158" s="3"/>
      <c r="AT158" s="3"/>
      <c r="AU158" s="3"/>
      <c r="AV158" s="21"/>
      <c r="AW158" s="424"/>
      <c r="AX158" s="425"/>
      <c r="AY158" s="426"/>
      <c r="BB158" s="46"/>
      <c r="BC158" s="7"/>
      <c r="BD158" s="3"/>
      <c r="BE158" s="3"/>
      <c r="BF158" s="3"/>
      <c r="BG158" s="3"/>
      <c r="BH158" s="3"/>
      <c r="BI158" s="21"/>
      <c r="BJ158" s="3"/>
      <c r="BK158" s="3"/>
      <c r="BL158" s="3"/>
      <c r="BM158" s="3"/>
      <c r="BN158" s="3"/>
      <c r="BO158" s="3"/>
      <c r="BP158" s="3"/>
      <c r="BQ158" s="7"/>
      <c r="BR158" s="3"/>
      <c r="BS158" s="3"/>
      <c r="BT158" s="3"/>
      <c r="BU158" s="3"/>
      <c r="BV158" s="3"/>
      <c r="BW158" s="3"/>
      <c r="BX158" s="7"/>
      <c r="BY158" s="3"/>
      <c r="BZ158" s="3"/>
      <c r="CA158" s="3"/>
      <c r="CB158" s="3"/>
      <c r="CC158" s="3"/>
      <c r="CD158" s="3"/>
      <c r="CE158" s="3"/>
      <c r="CF158" s="3"/>
      <c r="CG158" s="3"/>
      <c r="CH158" s="3"/>
      <c r="CI158" s="3"/>
      <c r="CJ158" s="3"/>
      <c r="CK158" s="22"/>
      <c r="CL158" s="424"/>
      <c r="CM158" s="425"/>
      <c r="CN158" s="427"/>
    </row>
    <row r="159" spans="2:92" ht="30" hidden="1" customHeight="1">
      <c r="B159" s="83"/>
      <c r="C159" s="23"/>
      <c r="D159" s="23"/>
      <c r="E159" s="23"/>
      <c r="F159" s="23"/>
      <c r="G159" s="23"/>
      <c r="H159" s="23"/>
      <c r="I159" s="23"/>
      <c r="J159" s="23"/>
      <c r="K159" s="23"/>
      <c r="L159" s="23"/>
      <c r="M159" s="61"/>
      <c r="N159" s="23"/>
      <c r="O159" s="23"/>
      <c r="P159" s="23"/>
      <c r="Q159" s="23"/>
      <c r="R159" s="23"/>
      <c r="S159" s="23"/>
      <c r="T159" s="23"/>
      <c r="U159" s="23"/>
      <c r="V159" s="23"/>
      <c r="W159" s="23"/>
      <c r="X159" s="23"/>
      <c r="Y159" s="84"/>
      <c r="AA159" s="49"/>
      <c r="AB159" s="6"/>
      <c r="AH159" s="19"/>
      <c r="AP159" s="6"/>
      <c r="AV159" s="19"/>
      <c r="AW159" s="428"/>
      <c r="AX159" s="429"/>
      <c r="AY159" s="430"/>
      <c r="BB159" s="47"/>
      <c r="BC159" s="6"/>
      <c r="BI159" s="19"/>
      <c r="BQ159" s="6"/>
      <c r="BX159" s="6"/>
      <c r="CK159" s="20"/>
      <c r="CL159" s="428"/>
      <c r="CM159" s="429"/>
      <c r="CN159" s="431"/>
    </row>
    <row r="160" spans="2:92" ht="30" hidden="1" customHeight="1">
      <c r="B160" s="83"/>
      <c r="C160" s="23"/>
      <c r="D160" s="23"/>
      <c r="E160" s="23"/>
      <c r="F160" s="23"/>
      <c r="G160" s="23"/>
      <c r="H160" s="23"/>
      <c r="I160" s="23"/>
      <c r="J160" s="23"/>
      <c r="K160" s="23"/>
      <c r="L160" s="23"/>
      <c r="M160" s="61"/>
      <c r="N160" s="23"/>
      <c r="O160" s="23"/>
      <c r="P160" s="23"/>
      <c r="Q160" s="23"/>
      <c r="R160" s="23"/>
      <c r="S160" s="23"/>
      <c r="T160" s="23"/>
      <c r="U160" s="23"/>
      <c r="V160" s="23"/>
      <c r="W160" s="23"/>
      <c r="X160" s="23"/>
      <c r="Y160" s="84"/>
      <c r="AA160" s="50"/>
      <c r="AB160" s="7"/>
      <c r="AC160" s="3"/>
      <c r="AD160" s="3"/>
      <c r="AE160" s="3"/>
      <c r="AF160" s="3"/>
      <c r="AG160" s="3"/>
      <c r="AH160" s="21"/>
      <c r="AI160" s="3"/>
      <c r="AJ160" s="3"/>
      <c r="AK160" s="3"/>
      <c r="AL160" s="3"/>
      <c r="AM160" s="3"/>
      <c r="AN160" s="3"/>
      <c r="AO160" s="3"/>
      <c r="AP160" s="7"/>
      <c r="AQ160" s="3"/>
      <c r="AR160" s="3"/>
      <c r="AS160" s="3"/>
      <c r="AT160" s="3"/>
      <c r="AU160" s="3"/>
      <c r="AV160" s="21"/>
      <c r="AW160" s="424"/>
      <c r="AX160" s="425"/>
      <c r="AY160" s="426"/>
      <c r="BB160" s="46"/>
      <c r="BC160" s="7"/>
      <c r="BD160" s="3"/>
      <c r="BE160" s="3"/>
      <c r="BF160" s="3"/>
      <c r="BG160" s="3"/>
      <c r="BH160" s="3"/>
      <c r="BI160" s="21"/>
      <c r="BJ160" s="3"/>
      <c r="BK160" s="3"/>
      <c r="BL160" s="3"/>
      <c r="BM160" s="3"/>
      <c r="BN160" s="3"/>
      <c r="BO160" s="3"/>
      <c r="BP160" s="3"/>
      <c r="BQ160" s="7"/>
      <c r="BR160" s="3"/>
      <c r="BS160" s="3"/>
      <c r="BT160" s="3"/>
      <c r="BU160" s="3"/>
      <c r="BV160" s="3"/>
      <c r="BW160" s="3"/>
      <c r="BX160" s="7"/>
      <c r="BY160" s="3"/>
      <c r="BZ160" s="3"/>
      <c r="CA160" s="3"/>
      <c r="CB160" s="3"/>
      <c r="CC160" s="3"/>
      <c r="CD160" s="3"/>
      <c r="CE160" s="3"/>
      <c r="CF160" s="3"/>
      <c r="CG160" s="3"/>
      <c r="CH160" s="3"/>
      <c r="CI160" s="3"/>
      <c r="CJ160" s="3"/>
      <c r="CK160" s="22"/>
      <c r="CL160" s="424"/>
      <c r="CM160" s="425"/>
      <c r="CN160" s="427"/>
    </row>
    <row r="161" spans="2:92" ht="30" hidden="1" customHeight="1">
      <c r="B161" s="83"/>
      <c r="C161" s="23"/>
      <c r="D161" s="23"/>
      <c r="E161" s="23"/>
      <c r="F161" s="23"/>
      <c r="G161" s="23"/>
      <c r="H161" s="23"/>
      <c r="I161" s="23"/>
      <c r="J161" s="23"/>
      <c r="K161" s="23"/>
      <c r="L161" s="23"/>
      <c r="M161" s="61"/>
      <c r="N161" s="23"/>
      <c r="O161" s="23"/>
      <c r="P161" s="23"/>
      <c r="Q161" s="23"/>
      <c r="R161" s="23"/>
      <c r="S161" s="23"/>
      <c r="T161" s="23"/>
      <c r="U161" s="23"/>
      <c r="V161" s="23"/>
      <c r="W161" s="23"/>
      <c r="X161" s="23"/>
      <c r="Y161" s="84"/>
      <c r="AA161" s="49"/>
      <c r="AB161" s="6"/>
      <c r="AH161" s="19"/>
      <c r="AP161" s="6"/>
      <c r="AV161" s="19"/>
      <c r="AW161" s="428"/>
      <c r="AX161" s="429"/>
      <c r="AY161" s="430"/>
      <c r="BB161" s="47"/>
      <c r="BC161" s="6"/>
      <c r="BI161" s="19"/>
      <c r="BQ161" s="6"/>
      <c r="BX161" s="6"/>
      <c r="CK161" s="20"/>
      <c r="CL161" s="428"/>
      <c r="CM161" s="429"/>
      <c r="CN161" s="431"/>
    </row>
    <row r="162" spans="2:92" ht="30" hidden="1" customHeight="1">
      <c r="B162" s="83"/>
      <c r="C162" s="23"/>
      <c r="D162" s="23"/>
      <c r="E162" s="23"/>
      <c r="F162" s="23"/>
      <c r="G162" s="23"/>
      <c r="H162" s="23"/>
      <c r="I162" s="23"/>
      <c r="J162" s="23"/>
      <c r="K162" s="23"/>
      <c r="L162" s="23"/>
      <c r="M162" s="61"/>
      <c r="N162" s="23"/>
      <c r="O162" s="23"/>
      <c r="P162" s="23"/>
      <c r="Q162" s="23"/>
      <c r="R162" s="23"/>
      <c r="S162" s="23"/>
      <c r="T162" s="23"/>
      <c r="U162" s="23"/>
      <c r="V162" s="23"/>
      <c r="W162" s="23"/>
      <c r="X162" s="23"/>
      <c r="Y162" s="84"/>
      <c r="AA162" s="50"/>
      <c r="AB162" s="7"/>
      <c r="AC162" s="3"/>
      <c r="AD162" s="3"/>
      <c r="AE162" s="3"/>
      <c r="AF162" s="3"/>
      <c r="AG162" s="3"/>
      <c r="AH162" s="21"/>
      <c r="AI162" s="3"/>
      <c r="AJ162" s="3"/>
      <c r="AK162" s="3"/>
      <c r="AL162" s="3"/>
      <c r="AM162" s="3"/>
      <c r="AN162" s="3"/>
      <c r="AO162" s="3"/>
      <c r="AP162" s="7"/>
      <c r="AQ162" s="3"/>
      <c r="AR162" s="3"/>
      <c r="AS162" s="3"/>
      <c r="AT162" s="3"/>
      <c r="AU162" s="3"/>
      <c r="AV162" s="21"/>
      <c r="AW162" s="424"/>
      <c r="AX162" s="425"/>
      <c r="AY162" s="426"/>
      <c r="BB162" s="46"/>
      <c r="BC162" s="7"/>
      <c r="BD162" s="3"/>
      <c r="BE162" s="3"/>
      <c r="BF162" s="3"/>
      <c r="BG162" s="3"/>
      <c r="BH162" s="3"/>
      <c r="BI162" s="21"/>
      <c r="BJ162" s="3"/>
      <c r="BK162" s="3"/>
      <c r="BL162" s="3"/>
      <c r="BM162" s="3"/>
      <c r="BN162" s="3"/>
      <c r="BO162" s="3"/>
      <c r="BP162" s="3"/>
      <c r="BQ162" s="7"/>
      <c r="BR162" s="3"/>
      <c r="BS162" s="3"/>
      <c r="BT162" s="3"/>
      <c r="BU162" s="3"/>
      <c r="BV162" s="3"/>
      <c r="BW162" s="3"/>
      <c r="BX162" s="7"/>
      <c r="BY162" s="3"/>
      <c r="BZ162" s="3"/>
      <c r="CA162" s="3"/>
      <c r="CB162" s="3"/>
      <c r="CC162" s="3"/>
      <c r="CD162" s="3"/>
      <c r="CE162" s="3"/>
      <c r="CF162" s="3"/>
      <c r="CG162" s="3"/>
      <c r="CH162" s="3"/>
      <c r="CI162" s="3"/>
      <c r="CJ162" s="3"/>
      <c r="CK162" s="22"/>
      <c r="CL162" s="424"/>
      <c r="CM162" s="425"/>
      <c r="CN162" s="427"/>
    </row>
    <row r="163" spans="2:92" ht="30" hidden="1" customHeight="1">
      <c r="B163" s="83"/>
      <c r="C163" s="23"/>
      <c r="D163" s="23"/>
      <c r="E163" s="23"/>
      <c r="F163" s="23"/>
      <c r="G163" s="23"/>
      <c r="H163" s="23"/>
      <c r="I163" s="23"/>
      <c r="J163" s="23"/>
      <c r="K163" s="23"/>
      <c r="L163" s="23"/>
      <c r="M163" s="61"/>
      <c r="N163" s="23"/>
      <c r="O163" s="23"/>
      <c r="P163" s="23"/>
      <c r="Q163" s="23"/>
      <c r="R163" s="23"/>
      <c r="S163" s="23"/>
      <c r="T163" s="23"/>
      <c r="U163" s="23"/>
      <c r="V163" s="23"/>
      <c r="W163" s="23"/>
      <c r="X163" s="23"/>
      <c r="Y163" s="84"/>
      <c r="AA163" s="49"/>
      <c r="AB163" s="6"/>
      <c r="AH163" s="19"/>
      <c r="AP163" s="6"/>
      <c r="AV163" s="19"/>
      <c r="AW163" s="428"/>
      <c r="AX163" s="429"/>
      <c r="AY163" s="430"/>
      <c r="BB163" s="47"/>
      <c r="BC163" s="6"/>
      <c r="BI163" s="19"/>
      <c r="BQ163" s="6"/>
      <c r="BX163" s="6"/>
      <c r="CK163" s="20"/>
      <c r="CL163" s="428"/>
      <c r="CM163" s="429"/>
      <c r="CN163" s="431"/>
    </row>
    <row r="164" spans="2:92" ht="30" hidden="1" customHeight="1">
      <c r="B164" s="85"/>
      <c r="C164" s="86"/>
      <c r="D164" s="86"/>
      <c r="E164" s="86"/>
      <c r="F164" s="86"/>
      <c r="G164" s="86"/>
      <c r="H164" s="86"/>
      <c r="I164" s="86"/>
      <c r="J164" s="86"/>
      <c r="K164" s="86"/>
      <c r="L164" s="86"/>
      <c r="M164" s="87"/>
      <c r="N164" s="86"/>
      <c r="O164" s="86"/>
      <c r="P164" s="86"/>
      <c r="Q164" s="86"/>
      <c r="R164" s="86"/>
      <c r="S164" s="86"/>
      <c r="T164" s="86"/>
      <c r="U164" s="86"/>
      <c r="V164" s="86"/>
      <c r="W164" s="86"/>
      <c r="X164" s="86"/>
      <c r="Y164" s="88"/>
      <c r="AA164" s="50"/>
      <c r="AB164" s="7"/>
      <c r="AC164" s="3"/>
      <c r="AD164" s="3"/>
      <c r="AE164" s="3"/>
      <c r="AF164" s="3"/>
      <c r="AG164" s="3"/>
      <c r="AH164" s="21"/>
      <c r="AI164" s="3"/>
      <c r="AJ164" s="3"/>
      <c r="AK164" s="3"/>
      <c r="AL164" s="3"/>
      <c r="AM164" s="3"/>
      <c r="AN164" s="3"/>
      <c r="AO164" s="3"/>
      <c r="AP164" s="7"/>
      <c r="AQ164" s="3"/>
      <c r="AR164" s="3"/>
      <c r="AS164" s="3"/>
      <c r="AT164" s="3"/>
      <c r="AU164" s="3"/>
      <c r="AV164" s="21"/>
      <c r="AW164" s="424"/>
      <c r="AX164" s="425"/>
      <c r="AY164" s="426"/>
      <c r="BB164" s="46"/>
      <c r="BC164" s="7"/>
      <c r="BD164" s="3"/>
      <c r="BE164" s="3"/>
      <c r="BF164" s="3"/>
      <c r="BG164" s="3"/>
      <c r="BH164" s="3"/>
      <c r="BI164" s="21"/>
      <c r="BJ164" s="3"/>
      <c r="BK164" s="3"/>
      <c r="BL164" s="3"/>
      <c r="BM164" s="3"/>
      <c r="BN164" s="3"/>
      <c r="BO164" s="3"/>
      <c r="BP164" s="3"/>
      <c r="BQ164" s="7"/>
      <c r="BR164" s="3"/>
      <c r="BS164" s="3"/>
      <c r="BT164" s="3"/>
      <c r="BU164" s="3"/>
      <c r="BV164" s="3"/>
      <c r="BW164" s="3"/>
      <c r="BX164" s="7"/>
      <c r="BY164" s="3"/>
      <c r="BZ164" s="3"/>
      <c r="CA164" s="3"/>
      <c r="CB164" s="3"/>
      <c r="CC164" s="3"/>
      <c r="CD164" s="3"/>
      <c r="CE164" s="3"/>
      <c r="CF164" s="3"/>
      <c r="CG164" s="3"/>
      <c r="CH164" s="3"/>
      <c r="CI164" s="3"/>
      <c r="CJ164" s="3"/>
      <c r="CK164" s="22"/>
      <c r="CL164" s="424"/>
      <c r="CM164" s="425"/>
      <c r="CN164" s="427"/>
    </row>
    <row r="165" spans="2:92" ht="30" hidden="1" customHeight="1">
      <c r="AA165" s="49"/>
      <c r="AB165" s="6"/>
      <c r="AH165" s="19"/>
      <c r="AP165" s="6"/>
      <c r="AV165" s="19"/>
      <c r="AW165" s="428"/>
      <c r="AX165" s="429"/>
      <c r="AY165" s="430"/>
      <c r="BB165" s="47"/>
      <c r="BC165" s="6"/>
      <c r="BI165" s="19"/>
      <c r="BQ165" s="6"/>
      <c r="BX165" s="6"/>
      <c r="CK165" s="20"/>
      <c r="CL165" s="428"/>
      <c r="CM165" s="429"/>
      <c r="CN165" s="431"/>
    </row>
    <row r="166" spans="2:92" ht="30" hidden="1" customHeight="1">
      <c r="AA166" s="50"/>
      <c r="AB166" s="7"/>
      <c r="AC166" s="3"/>
      <c r="AD166" s="3"/>
      <c r="AE166" s="3"/>
      <c r="AF166" s="3"/>
      <c r="AG166" s="3"/>
      <c r="AH166" s="21"/>
      <c r="AI166" s="3"/>
      <c r="AJ166" s="3"/>
      <c r="AK166" s="3"/>
      <c r="AL166" s="3"/>
      <c r="AM166" s="3"/>
      <c r="AN166" s="3"/>
      <c r="AO166" s="3"/>
      <c r="AP166" s="7"/>
      <c r="AQ166" s="3"/>
      <c r="AR166" s="3"/>
      <c r="AS166" s="3"/>
      <c r="AT166" s="3"/>
      <c r="AU166" s="3"/>
      <c r="AV166" s="21"/>
      <c r="AW166" s="424"/>
      <c r="AX166" s="425"/>
      <c r="AY166" s="426"/>
      <c r="BB166" s="46"/>
      <c r="BC166" s="7"/>
      <c r="BD166" s="3"/>
      <c r="BE166" s="3"/>
      <c r="BF166" s="3"/>
      <c r="BG166" s="3"/>
      <c r="BH166" s="3"/>
      <c r="BI166" s="21"/>
      <c r="BJ166" s="3"/>
      <c r="BK166" s="3"/>
      <c r="BL166" s="3"/>
      <c r="BM166" s="3"/>
      <c r="BN166" s="3"/>
      <c r="BO166" s="3"/>
      <c r="BP166" s="3"/>
      <c r="BQ166" s="7"/>
      <c r="BR166" s="3"/>
      <c r="BS166" s="3"/>
      <c r="BT166" s="3"/>
      <c r="BU166" s="3"/>
      <c r="BV166" s="3"/>
      <c r="BW166" s="3"/>
      <c r="BX166" s="7"/>
      <c r="BY166" s="3"/>
      <c r="BZ166" s="3"/>
      <c r="CA166" s="3"/>
      <c r="CB166" s="3"/>
      <c r="CC166" s="3"/>
      <c r="CD166" s="3"/>
      <c r="CE166" s="3"/>
      <c r="CF166" s="3"/>
      <c r="CG166" s="3"/>
      <c r="CH166" s="3"/>
      <c r="CI166" s="3"/>
      <c r="CJ166" s="3"/>
      <c r="CK166" s="22"/>
      <c r="CL166" s="424"/>
      <c r="CM166" s="425"/>
      <c r="CN166" s="427"/>
    </row>
    <row r="167" spans="2:92" ht="30" hidden="1" customHeight="1">
      <c r="AA167" s="49"/>
      <c r="AB167" s="6"/>
      <c r="AH167" s="19"/>
      <c r="AP167" s="6"/>
      <c r="AV167" s="19"/>
      <c r="AW167" s="428"/>
      <c r="AX167" s="429"/>
      <c r="AY167" s="430"/>
      <c r="BB167" s="47"/>
      <c r="BC167" s="6"/>
      <c r="BI167" s="19"/>
      <c r="BQ167" s="6"/>
      <c r="BX167" s="6"/>
      <c r="CK167" s="20"/>
      <c r="CL167" s="428"/>
      <c r="CM167" s="429"/>
      <c r="CN167" s="431"/>
    </row>
    <row r="168" spans="2:92" ht="30" hidden="1" customHeight="1">
      <c r="AA168" s="50"/>
      <c r="AB168" s="7"/>
      <c r="AC168" s="3"/>
      <c r="AD168" s="3"/>
      <c r="AE168" s="3"/>
      <c r="AF168" s="3"/>
      <c r="AG168" s="3"/>
      <c r="AH168" s="21"/>
      <c r="AI168" s="3"/>
      <c r="AJ168" s="3"/>
      <c r="AK168" s="3"/>
      <c r="AL168" s="3"/>
      <c r="AM168" s="3"/>
      <c r="AN168" s="3"/>
      <c r="AO168" s="3"/>
      <c r="AP168" s="7"/>
      <c r="AQ168" s="3"/>
      <c r="AR168" s="3"/>
      <c r="AS168" s="3"/>
      <c r="AT168" s="3"/>
      <c r="AU168" s="3"/>
      <c r="AV168" s="21"/>
      <c r="AW168" s="424"/>
      <c r="AX168" s="425"/>
      <c r="AY168" s="426"/>
      <c r="BB168" s="46"/>
      <c r="BC168" s="7"/>
      <c r="BD168" s="3"/>
      <c r="BE168" s="3"/>
      <c r="BF168" s="3"/>
      <c r="BG168" s="3"/>
      <c r="BH168" s="3"/>
      <c r="BI168" s="21"/>
      <c r="BJ168" s="3"/>
      <c r="BK168" s="3"/>
      <c r="BL168" s="3"/>
      <c r="BM168" s="3"/>
      <c r="BN168" s="3"/>
      <c r="BO168" s="3"/>
      <c r="BP168" s="3"/>
      <c r="BQ168" s="7"/>
      <c r="BR168" s="3"/>
      <c r="BS168" s="3"/>
      <c r="BT168" s="3"/>
      <c r="BU168" s="3"/>
      <c r="BV168" s="3"/>
      <c r="BW168" s="3"/>
      <c r="BX168" s="7"/>
      <c r="BY168" s="3"/>
      <c r="BZ168" s="3"/>
      <c r="CA168" s="3"/>
      <c r="CB168" s="3"/>
      <c r="CC168" s="3"/>
      <c r="CD168" s="3"/>
      <c r="CE168" s="3"/>
      <c r="CF168" s="3"/>
      <c r="CG168" s="3"/>
      <c r="CH168" s="3"/>
      <c r="CI168" s="3"/>
      <c r="CJ168" s="3"/>
      <c r="CK168" s="22"/>
      <c r="CL168" s="424"/>
      <c r="CM168" s="425"/>
      <c r="CN168" s="427"/>
    </row>
    <row r="169" spans="2:92" ht="30" hidden="1" customHeight="1">
      <c r="AA169" s="49"/>
      <c r="AB169" s="6"/>
      <c r="AH169" s="19"/>
      <c r="AP169" s="6"/>
      <c r="AV169" s="19"/>
      <c r="AW169" s="428"/>
      <c r="AX169" s="429"/>
      <c r="AY169" s="430"/>
      <c r="BB169" s="47"/>
      <c r="BC169" s="6"/>
      <c r="BI169" s="19"/>
      <c r="BQ169" s="6"/>
      <c r="BX169" s="6"/>
      <c r="CK169" s="20"/>
      <c r="CL169" s="428"/>
      <c r="CM169" s="429"/>
      <c r="CN169" s="431"/>
    </row>
    <row r="170" spans="2:92" ht="30" hidden="1" customHeight="1">
      <c r="AA170" s="103"/>
      <c r="AB170" s="104"/>
      <c r="AC170" s="18"/>
      <c r="AD170" s="18"/>
      <c r="AE170" s="18"/>
      <c r="AF170" s="18"/>
      <c r="AG170" s="18"/>
      <c r="AH170" s="105"/>
      <c r="AI170" s="18"/>
      <c r="AJ170" s="18"/>
      <c r="AK170" s="18"/>
      <c r="AL170" s="18"/>
      <c r="AM170" s="18"/>
      <c r="AN170" s="18"/>
      <c r="AO170" s="18"/>
      <c r="AP170" s="104"/>
      <c r="AQ170" s="18"/>
      <c r="AR170" s="18"/>
      <c r="AS170" s="18"/>
      <c r="AT170" s="18"/>
      <c r="AU170" s="18"/>
      <c r="AV170" s="105"/>
      <c r="AW170" s="432"/>
      <c r="AX170" s="433"/>
      <c r="AY170" s="434"/>
      <c r="BB170" s="48"/>
      <c r="BC170" s="100"/>
      <c r="BD170" s="25"/>
      <c r="BE170" s="25"/>
      <c r="BF170" s="25"/>
      <c r="BG170" s="25"/>
      <c r="BH170" s="25"/>
      <c r="BI170" s="101"/>
      <c r="BJ170" s="25"/>
      <c r="BK170" s="25"/>
      <c r="BL170" s="25"/>
      <c r="BM170" s="25"/>
      <c r="BN170" s="25"/>
      <c r="BO170" s="25"/>
      <c r="BP170" s="25"/>
      <c r="BQ170" s="100"/>
      <c r="BR170" s="25"/>
      <c r="BS170" s="25"/>
      <c r="BT170" s="25"/>
      <c r="BU170" s="25"/>
      <c r="BV170" s="25"/>
      <c r="BW170" s="25"/>
      <c r="BX170" s="100"/>
      <c r="BY170" s="25"/>
      <c r="BZ170" s="25"/>
      <c r="CA170" s="25"/>
      <c r="CB170" s="25"/>
      <c r="CC170" s="25"/>
      <c r="CD170" s="25"/>
      <c r="CE170" s="25"/>
      <c r="CF170" s="25"/>
      <c r="CG170" s="25"/>
      <c r="CH170" s="25"/>
      <c r="CI170" s="25"/>
      <c r="CJ170" s="25"/>
      <c r="CK170" s="102"/>
      <c r="CL170" s="435"/>
      <c r="CM170" s="436"/>
      <c r="CN170" s="437"/>
    </row>
    <row r="171" spans="2:92" ht="17" hidden="1"/>
    <row r="172" spans="2:92" ht="30" hidden="1" customHeight="1">
      <c r="B172" s="1" t="s">
        <v>83</v>
      </c>
      <c r="AA172" s="2" t="s">
        <v>23</v>
      </c>
      <c r="BB172" s="2" t="s">
        <v>24</v>
      </c>
    </row>
    <row r="173" spans="2:92" ht="30" hidden="1" customHeight="1">
      <c r="B173" s="79" t="s">
        <v>31</v>
      </c>
      <c r="C173" s="80"/>
      <c r="D173" s="80"/>
      <c r="E173" s="80"/>
      <c r="F173" s="80"/>
      <c r="G173" s="80"/>
      <c r="H173" s="80"/>
      <c r="I173" s="80"/>
      <c r="J173" s="80"/>
      <c r="K173" s="80"/>
      <c r="L173" s="80"/>
      <c r="M173" s="81"/>
      <c r="N173" s="80" t="s">
        <v>32</v>
      </c>
      <c r="O173" s="80"/>
      <c r="P173" s="80"/>
      <c r="Q173" s="80"/>
      <c r="R173" s="80"/>
      <c r="S173" s="80"/>
      <c r="T173" s="80"/>
      <c r="U173" s="80"/>
      <c r="V173" s="80"/>
      <c r="W173" s="80"/>
      <c r="X173" s="80"/>
      <c r="Y173" s="82"/>
      <c r="AA173" s="91" t="s">
        <v>21</v>
      </c>
      <c r="AB173" s="442" t="s">
        <v>17</v>
      </c>
      <c r="AC173" s="439"/>
      <c r="AD173" s="439"/>
      <c r="AE173" s="439"/>
      <c r="AF173" s="439"/>
      <c r="AG173" s="439"/>
      <c r="AH173" s="440"/>
      <c r="AI173" s="438" t="s">
        <v>18</v>
      </c>
      <c r="AJ173" s="439"/>
      <c r="AK173" s="439"/>
      <c r="AL173" s="439"/>
      <c r="AM173" s="439"/>
      <c r="AN173" s="439"/>
      <c r="AO173" s="440"/>
      <c r="AP173" s="438" t="s">
        <v>30</v>
      </c>
      <c r="AQ173" s="439"/>
      <c r="AR173" s="439"/>
      <c r="AS173" s="439"/>
      <c r="AT173" s="439"/>
      <c r="AU173" s="439"/>
      <c r="AV173" s="440"/>
      <c r="AW173" s="438" t="s">
        <v>22</v>
      </c>
      <c r="AX173" s="439"/>
      <c r="AY173" s="441"/>
      <c r="BB173" s="99" t="s">
        <v>21</v>
      </c>
      <c r="BC173" s="446" t="s">
        <v>17</v>
      </c>
      <c r="BD173" s="444"/>
      <c r="BE173" s="444"/>
      <c r="BF173" s="444"/>
      <c r="BG173" s="444"/>
      <c r="BH173" s="444"/>
      <c r="BI173" s="447"/>
      <c r="BJ173" s="448" t="s">
        <v>18</v>
      </c>
      <c r="BK173" s="444"/>
      <c r="BL173" s="444"/>
      <c r="BM173" s="444"/>
      <c r="BN173" s="444"/>
      <c r="BO173" s="444"/>
      <c r="BP173" s="447"/>
      <c r="BQ173" s="448" t="s">
        <v>37</v>
      </c>
      <c r="BR173" s="444"/>
      <c r="BS173" s="444"/>
      <c r="BT173" s="444"/>
      <c r="BU173" s="444"/>
      <c r="BV173" s="444"/>
      <c r="BW173" s="447"/>
      <c r="BX173" s="97" t="s">
        <v>30</v>
      </c>
      <c r="BY173" s="98"/>
      <c r="BZ173" s="98"/>
      <c r="CA173" s="98"/>
      <c r="CB173" s="98"/>
      <c r="CC173" s="98"/>
      <c r="CD173" s="98"/>
      <c r="CE173" s="98"/>
      <c r="CF173" s="98"/>
      <c r="CG173" s="98"/>
      <c r="CH173" s="98"/>
      <c r="CI173" s="98"/>
      <c r="CJ173" s="98"/>
      <c r="CK173" s="98"/>
      <c r="CL173" s="443" t="s">
        <v>22</v>
      </c>
      <c r="CM173" s="444"/>
      <c r="CN173" s="445"/>
    </row>
    <row r="174" spans="2:92" ht="30" hidden="1" customHeight="1">
      <c r="B174" s="83"/>
      <c r="C174" s="23"/>
      <c r="D174" s="23"/>
      <c r="E174" s="23"/>
      <c r="F174" s="23"/>
      <c r="G174" s="23"/>
      <c r="H174" s="23"/>
      <c r="I174" s="23"/>
      <c r="J174" s="23"/>
      <c r="K174" s="23"/>
      <c r="L174" s="23"/>
      <c r="M174" s="61"/>
      <c r="N174" s="23"/>
      <c r="O174" s="23"/>
      <c r="P174" s="23"/>
      <c r="Q174" s="23"/>
      <c r="R174" s="23"/>
      <c r="S174" s="23"/>
      <c r="T174" s="23"/>
      <c r="U174" s="23"/>
      <c r="V174" s="23"/>
      <c r="W174" s="23"/>
      <c r="X174" s="23"/>
      <c r="Y174" s="84"/>
      <c r="AA174" s="49"/>
      <c r="AB174" s="6"/>
      <c r="AH174" s="19"/>
      <c r="AP174" s="6"/>
      <c r="AV174" s="19"/>
      <c r="AW174" s="428"/>
      <c r="AX174" s="429"/>
      <c r="AY174" s="430"/>
      <c r="BB174" s="47"/>
      <c r="BC174" s="6"/>
      <c r="BI174" s="19"/>
      <c r="BQ174" s="6"/>
      <c r="BX174" s="6"/>
      <c r="CK174" s="20"/>
      <c r="CL174" s="428"/>
      <c r="CM174" s="429"/>
      <c r="CN174" s="431"/>
    </row>
    <row r="175" spans="2:92" ht="30" hidden="1" customHeight="1">
      <c r="B175" s="83"/>
      <c r="C175" s="23"/>
      <c r="D175" s="23"/>
      <c r="E175" s="23"/>
      <c r="F175" s="23"/>
      <c r="G175" s="23"/>
      <c r="H175" s="23"/>
      <c r="I175" s="23"/>
      <c r="J175" s="23"/>
      <c r="K175" s="23"/>
      <c r="L175" s="23"/>
      <c r="M175" s="61"/>
      <c r="N175" s="23"/>
      <c r="O175" s="23"/>
      <c r="P175" s="23"/>
      <c r="Q175" s="23"/>
      <c r="R175" s="23"/>
      <c r="S175" s="23"/>
      <c r="T175" s="23"/>
      <c r="U175" s="23"/>
      <c r="V175" s="23"/>
      <c r="W175" s="23"/>
      <c r="X175" s="23"/>
      <c r="Y175" s="84"/>
      <c r="AA175" s="50"/>
      <c r="AB175" s="7"/>
      <c r="AC175" s="3"/>
      <c r="AD175" s="3"/>
      <c r="AE175" s="3"/>
      <c r="AF175" s="3"/>
      <c r="AG175" s="3"/>
      <c r="AH175" s="21"/>
      <c r="AI175" s="3"/>
      <c r="AJ175" s="3"/>
      <c r="AK175" s="3"/>
      <c r="AL175" s="3"/>
      <c r="AM175" s="3"/>
      <c r="AN175" s="3"/>
      <c r="AO175" s="3"/>
      <c r="AP175" s="7"/>
      <c r="AQ175" s="3"/>
      <c r="AR175" s="3"/>
      <c r="AS175" s="3"/>
      <c r="AT175" s="3"/>
      <c r="AU175" s="3"/>
      <c r="AV175" s="21"/>
      <c r="AW175" s="424"/>
      <c r="AX175" s="425"/>
      <c r="AY175" s="426"/>
      <c r="BB175" s="46"/>
      <c r="BC175" s="7"/>
      <c r="BD175" s="3"/>
      <c r="BE175" s="3"/>
      <c r="BF175" s="3"/>
      <c r="BG175" s="3"/>
      <c r="BH175" s="3"/>
      <c r="BI175" s="21"/>
      <c r="BJ175" s="3"/>
      <c r="BK175" s="3"/>
      <c r="BL175" s="3"/>
      <c r="BM175" s="3"/>
      <c r="BN175" s="3"/>
      <c r="BO175" s="3"/>
      <c r="BP175" s="3"/>
      <c r="BQ175" s="7"/>
      <c r="BR175" s="3"/>
      <c r="BS175" s="3"/>
      <c r="BT175" s="3"/>
      <c r="BU175" s="3"/>
      <c r="BV175" s="3"/>
      <c r="BW175" s="3"/>
      <c r="BX175" s="7"/>
      <c r="BY175" s="3"/>
      <c r="BZ175" s="3"/>
      <c r="CA175" s="3"/>
      <c r="CB175" s="3"/>
      <c r="CC175" s="3"/>
      <c r="CD175" s="3"/>
      <c r="CE175" s="3"/>
      <c r="CF175" s="3"/>
      <c r="CG175" s="3"/>
      <c r="CH175" s="3"/>
      <c r="CI175" s="3"/>
      <c r="CJ175" s="3"/>
      <c r="CK175" s="22"/>
      <c r="CL175" s="424"/>
      <c r="CM175" s="425"/>
      <c r="CN175" s="427"/>
    </row>
    <row r="176" spans="2:92" ht="30" hidden="1" customHeight="1">
      <c r="B176" s="83"/>
      <c r="C176" s="23"/>
      <c r="D176" s="23"/>
      <c r="E176" s="23"/>
      <c r="F176" s="23"/>
      <c r="G176" s="23"/>
      <c r="H176" s="23"/>
      <c r="I176" s="23"/>
      <c r="J176" s="23"/>
      <c r="K176" s="23"/>
      <c r="L176" s="23"/>
      <c r="M176" s="61"/>
      <c r="N176" s="23"/>
      <c r="O176" s="23"/>
      <c r="P176" s="23"/>
      <c r="Q176" s="23"/>
      <c r="R176" s="23"/>
      <c r="S176" s="23"/>
      <c r="T176" s="23"/>
      <c r="U176" s="23"/>
      <c r="V176" s="23"/>
      <c r="W176" s="23"/>
      <c r="X176" s="23"/>
      <c r="Y176" s="84"/>
      <c r="AA176" s="49"/>
      <c r="AB176" s="6"/>
      <c r="AH176" s="19"/>
      <c r="AP176" s="6"/>
      <c r="AV176" s="19"/>
      <c r="AW176" s="428"/>
      <c r="AX176" s="429"/>
      <c r="AY176" s="430"/>
      <c r="BB176" s="47"/>
      <c r="BC176" s="6"/>
      <c r="BI176" s="19"/>
      <c r="BQ176" s="6"/>
      <c r="BX176" s="6"/>
      <c r="CK176" s="20"/>
      <c r="CL176" s="428"/>
      <c r="CM176" s="429"/>
      <c r="CN176" s="431"/>
    </row>
    <row r="177" spans="2:92" ht="30" hidden="1" customHeight="1">
      <c r="B177" s="83"/>
      <c r="C177" s="23"/>
      <c r="D177" s="23"/>
      <c r="E177" s="23"/>
      <c r="F177" s="23"/>
      <c r="G177" s="23"/>
      <c r="H177" s="23"/>
      <c r="I177" s="23"/>
      <c r="J177" s="23"/>
      <c r="K177" s="23"/>
      <c r="L177" s="23"/>
      <c r="M177" s="61"/>
      <c r="N177" s="23"/>
      <c r="O177" s="23"/>
      <c r="P177" s="23"/>
      <c r="Q177" s="23"/>
      <c r="R177" s="23"/>
      <c r="S177" s="23"/>
      <c r="T177" s="23"/>
      <c r="U177" s="23"/>
      <c r="V177" s="23"/>
      <c r="W177" s="23"/>
      <c r="X177" s="23"/>
      <c r="Y177" s="84"/>
      <c r="AA177" s="50"/>
      <c r="AB177" s="7"/>
      <c r="AC177" s="3"/>
      <c r="AD177" s="3"/>
      <c r="AE177" s="3"/>
      <c r="AF177" s="3"/>
      <c r="AG177" s="3"/>
      <c r="AH177" s="21"/>
      <c r="AI177" s="3"/>
      <c r="AJ177" s="3"/>
      <c r="AK177" s="3"/>
      <c r="AL177" s="3"/>
      <c r="AM177" s="3"/>
      <c r="AN177" s="3"/>
      <c r="AO177" s="3"/>
      <c r="AP177" s="7"/>
      <c r="AQ177" s="3"/>
      <c r="AR177" s="3"/>
      <c r="AS177" s="3"/>
      <c r="AT177" s="3"/>
      <c r="AU177" s="3"/>
      <c r="AV177" s="21"/>
      <c r="AW177" s="424"/>
      <c r="AX177" s="425"/>
      <c r="AY177" s="426"/>
      <c r="BB177" s="46"/>
      <c r="BC177" s="7"/>
      <c r="BD177" s="3"/>
      <c r="BE177" s="3"/>
      <c r="BF177" s="3"/>
      <c r="BG177" s="3"/>
      <c r="BH177" s="3"/>
      <c r="BI177" s="21"/>
      <c r="BJ177" s="3"/>
      <c r="BK177" s="3"/>
      <c r="BL177" s="3"/>
      <c r="BM177" s="3"/>
      <c r="BN177" s="3"/>
      <c r="BO177" s="3"/>
      <c r="BP177" s="3"/>
      <c r="BQ177" s="7"/>
      <c r="BR177" s="3"/>
      <c r="BS177" s="3"/>
      <c r="BT177" s="3"/>
      <c r="BU177" s="3"/>
      <c r="BV177" s="3"/>
      <c r="BW177" s="3"/>
      <c r="BX177" s="7"/>
      <c r="BY177" s="3"/>
      <c r="BZ177" s="3"/>
      <c r="CA177" s="3"/>
      <c r="CB177" s="3"/>
      <c r="CC177" s="3"/>
      <c r="CD177" s="3"/>
      <c r="CE177" s="3"/>
      <c r="CF177" s="3"/>
      <c r="CG177" s="3"/>
      <c r="CH177" s="3"/>
      <c r="CI177" s="3"/>
      <c r="CJ177" s="3"/>
      <c r="CK177" s="22"/>
      <c r="CL177" s="424"/>
      <c r="CM177" s="425"/>
      <c r="CN177" s="427"/>
    </row>
    <row r="178" spans="2:92" ht="30" hidden="1" customHeight="1">
      <c r="B178" s="83"/>
      <c r="C178" s="23"/>
      <c r="D178" s="23"/>
      <c r="E178" s="23"/>
      <c r="F178" s="23"/>
      <c r="G178" s="23"/>
      <c r="H178" s="23"/>
      <c r="I178" s="23"/>
      <c r="J178" s="23"/>
      <c r="K178" s="23"/>
      <c r="L178" s="23"/>
      <c r="M178" s="61"/>
      <c r="N178" s="23"/>
      <c r="O178" s="23"/>
      <c r="P178" s="23"/>
      <c r="Q178" s="23"/>
      <c r="R178" s="23"/>
      <c r="S178" s="23"/>
      <c r="T178" s="23"/>
      <c r="U178" s="23"/>
      <c r="V178" s="23"/>
      <c r="W178" s="23"/>
      <c r="X178" s="23"/>
      <c r="Y178" s="84"/>
      <c r="AA178" s="49"/>
      <c r="AB178" s="6"/>
      <c r="AH178" s="19"/>
      <c r="AP178" s="6"/>
      <c r="AV178" s="19"/>
      <c r="AW178" s="428"/>
      <c r="AX178" s="429"/>
      <c r="AY178" s="430"/>
      <c r="BB178" s="47"/>
      <c r="BC178" s="6"/>
      <c r="BI178" s="19"/>
      <c r="BQ178" s="6"/>
      <c r="BX178" s="6"/>
      <c r="CK178" s="20"/>
      <c r="CL178" s="428"/>
      <c r="CM178" s="429"/>
      <c r="CN178" s="431"/>
    </row>
    <row r="179" spans="2:92" ht="30" hidden="1" customHeight="1">
      <c r="B179" s="83"/>
      <c r="C179" s="23"/>
      <c r="D179" s="23"/>
      <c r="E179" s="23"/>
      <c r="F179" s="23"/>
      <c r="G179" s="23"/>
      <c r="H179" s="23"/>
      <c r="I179" s="23"/>
      <c r="J179" s="23"/>
      <c r="K179" s="23"/>
      <c r="L179" s="23"/>
      <c r="M179" s="61"/>
      <c r="N179" s="23"/>
      <c r="O179" s="23"/>
      <c r="P179" s="23"/>
      <c r="Q179" s="23"/>
      <c r="R179" s="23"/>
      <c r="S179" s="23"/>
      <c r="T179" s="23"/>
      <c r="U179" s="23"/>
      <c r="V179" s="23"/>
      <c r="W179" s="23"/>
      <c r="X179" s="23"/>
      <c r="Y179" s="84"/>
      <c r="AA179" s="50"/>
      <c r="AB179" s="7"/>
      <c r="AC179" s="3"/>
      <c r="AD179" s="3"/>
      <c r="AE179" s="3"/>
      <c r="AF179" s="3"/>
      <c r="AG179" s="3"/>
      <c r="AH179" s="21"/>
      <c r="AI179" s="3"/>
      <c r="AJ179" s="3"/>
      <c r="AK179" s="3"/>
      <c r="AL179" s="3"/>
      <c r="AM179" s="3"/>
      <c r="AN179" s="3"/>
      <c r="AO179" s="3"/>
      <c r="AP179" s="7"/>
      <c r="AQ179" s="3"/>
      <c r="AR179" s="3"/>
      <c r="AS179" s="3"/>
      <c r="AT179" s="3"/>
      <c r="AU179" s="3"/>
      <c r="AV179" s="21"/>
      <c r="AW179" s="424"/>
      <c r="AX179" s="425"/>
      <c r="AY179" s="426"/>
      <c r="BB179" s="46"/>
      <c r="BC179" s="7"/>
      <c r="BD179" s="3"/>
      <c r="BE179" s="3"/>
      <c r="BF179" s="3"/>
      <c r="BG179" s="3"/>
      <c r="BH179" s="3"/>
      <c r="BI179" s="21"/>
      <c r="BJ179" s="3"/>
      <c r="BK179" s="3"/>
      <c r="BL179" s="3"/>
      <c r="BM179" s="3"/>
      <c r="BN179" s="3"/>
      <c r="BO179" s="3"/>
      <c r="BP179" s="3"/>
      <c r="BQ179" s="7"/>
      <c r="BR179" s="3"/>
      <c r="BS179" s="3"/>
      <c r="BT179" s="3"/>
      <c r="BU179" s="3"/>
      <c r="BV179" s="3"/>
      <c r="BW179" s="3"/>
      <c r="BX179" s="7"/>
      <c r="BY179" s="3"/>
      <c r="BZ179" s="3"/>
      <c r="CA179" s="3"/>
      <c r="CB179" s="3"/>
      <c r="CC179" s="3"/>
      <c r="CD179" s="3"/>
      <c r="CE179" s="3"/>
      <c r="CF179" s="3"/>
      <c r="CG179" s="3"/>
      <c r="CH179" s="3"/>
      <c r="CI179" s="3"/>
      <c r="CJ179" s="3"/>
      <c r="CK179" s="22"/>
      <c r="CL179" s="424"/>
      <c r="CM179" s="425"/>
      <c r="CN179" s="427"/>
    </row>
    <row r="180" spans="2:92" ht="30" hidden="1" customHeight="1">
      <c r="B180" s="83"/>
      <c r="C180" s="23"/>
      <c r="D180" s="23"/>
      <c r="E180" s="23"/>
      <c r="F180" s="23"/>
      <c r="G180" s="23"/>
      <c r="H180" s="23"/>
      <c r="I180" s="23"/>
      <c r="J180" s="23"/>
      <c r="K180" s="23"/>
      <c r="L180" s="23"/>
      <c r="M180" s="61"/>
      <c r="N180" s="23"/>
      <c r="O180" s="23"/>
      <c r="P180" s="23"/>
      <c r="Q180" s="23"/>
      <c r="R180" s="23"/>
      <c r="S180" s="23"/>
      <c r="T180" s="23"/>
      <c r="U180" s="23"/>
      <c r="V180" s="23"/>
      <c r="W180" s="23"/>
      <c r="X180" s="23"/>
      <c r="Y180" s="84"/>
      <c r="AA180" s="49"/>
      <c r="AB180" s="6"/>
      <c r="AH180" s="19"/>
      <c r="AP180" s="6"/>
      <c r="AV180" s="19"/>
      <c r="AW180" s="428"/>
      <c r="AX180" s="429"/>
      <c r="AY180" s="430"/>
      <c r="BB180" s="47"/>
      <c r="BC180" s="6"/>
      <c r="BI180" s="19"/>
      <c r="BQ180" s="6"/>
      <c r="BX180" s="6"/>
      <c r="CK180" s="20"/>
      <c r="CL180" s="428"/>
      <c r="CM180" s="429"/>
      <c r="CN180" s="431"/>
    </row>
    <row r="181" spans="2:92" ht="30" hidden="1" customHeight="1">
      <c r="B181" s="83"/>
      <c r="C181" s="23"/>
      <c r="D181" s="23"/>
      <c r="E181" s="23"/>
      <c r="F181" s="23"/>
      <c r="G181" s="23"/>
      <c r="H181" s="23"/>
      <c r="I181" s="23"/>
      <c r="J181" s="23"/>
      <c r="K181" s="23"/>
      <c r="L181" s="23"/>
      <c r="M181" s="61"/>
      <c r="N181" s="23"/>
      <c r="O181" s="23"/>
      <c r="P181" s="23"/>
      <c r="Q181" s="23"/>
      <c r="R181" s="23"/>
      <c r="S181" s="23"/>
      <c r="T181" s="23"/>
      <c r="U181" s="23"/>
      <c r="V181" s="23"/>
      <c r="W181" s="23"/>
      <c r="X181" s="23"/>
      <c r="Y181" s="84"/>
      <c r="AA181" s="50"/>
      <c r="AB181" s="7"/>
      <c r="AC181" s="3"/>
      <c r="AD181" s="3"/>
      <c r="AE181" s="3"/>
      <c r="AF181" s="3"/>
      <c r="AG181" s="3"/>
      <c r="AH181" s="21"/>
      <c r="AI181" s="3"/>
      <c r="AJ181" s="3"/>
      <c r="AK181" s="3"/>
      <c r="AL181" s="3"/>
      <c r="AM181" s="3"/>
      <c r="AN181" s="3"/>
      <c r="AO181" s="3"/>
      <c r="AP181" s="7"/>
      <c r="AQ181" s="3"/>
      <c r="AR181" s="3"/>
      <c r="AS181" s="3"/>
      <c r="AT181" s="3"/>
      <c r="AU181" s="3"/>
      <c r="AV181" s="21"/>
      <c r="AW181" s="424"/>
      <c r="AX181" s="425"/>
      <c r="AY181" s="426"/>
      <c r="BB181" s="46"/>
      <c r="BC181" s="7"/>
      <c r="BD181" s="3"/>
      <c r="BE181" s="3"/>
      <c r="BF181" s="3"/>
      <c r="BG181" s="3"/>
      <c r="BH181" s="3"/>
      <c r="BI181" s="21"/>
      <c r="BJ181" s="3"/>
      <c r="BK181" s="3"/>
      <c r="BL181" s="3"/>
      <c r="BM181" s="3"/>
      <c r="BN181" s="3"/>
      <c r="BO181" s="3"/>
      <c r="BP181" s="3"/>
      <c r="BQ181" s="7"/>
      <c r="BR181" s="3"/>
      <c r="BS181" s="3"/>
      <c r="BT181" s="3"/>
      <c r="BU181" s="3"/>
      <c r="BV181" s="3"/>
      <c r="BW181" s="3"/>
      <c r="BX181" s="7"/>
      <c r="BY181" s="3"/>
      <c r="BZ181" s="3"/>
      <c r="CA181" s="3"/>
      <c r="CB181" s="3"/>
      <c r="CC181" s="3"/>
      <c r="CD181" s="3"/>
      <c r="CE181" s="3"/>
      <c r="CF181" s="3"/>
      <c r="CG181" s="3"/>
      <c r="CH181" s="3"/>
      <c r="CI181" s="3"/>
      <c r="CJ181" s="3"/>
      <c r="CK181" s="22"/>
      <c r="CL181" s="424"/>
      <c r="CM181" s="425"/>
      <c r="CN181" s="427"/>
    </row>
    <row r="182" spans="2:92" ht="30" hidden="1" customHeight="1">
      <c r="B182" s="83"/>
      <c r="C182" s="23"/>
      <c r="D182" s="23"/>
      <c r="E182" s="23"/>
      <c r="F182" s="23"/>
      <c r="G182" s="23"/>
      <c r="H182" s="23"/>
      <c r="I182" s="23"/>
      <c r="J182" s="23"/>
      <c r="K182" s="23"/>
      <c r="L182" s="23"/>
      <c r="M182" s="61"/>
      <c r="N182" s="23"/>
      <c r="O182" s="23"/>
      <c r="P182" s="23"/>
      <c r="Q182" s="23"/>
      <c r="R182" s="23"/>
      <c r="S182" s="23"/>
      <c r="T182" s="23"/>
      <c r="U182" s="23"/>
      <c r="V182" s="23"/>
      <c r="W182" s="23"/>
      <c r="X182" s="23"/>
      <c r="Y182" s="84"/>
      <c r="AA182" s="49"/>
      <c r="AB182" s="6"/>
      <c r="AH182" s="19"/>
      <c r="AP182" s="6"/>
      <c r="AV182" s="19"/>
      <c r="AW182" s="428"/>
      <c r="AX182" s="429"/>
      <c r="AY182" s="430"/>
      <c r="BB182" s="47"/>
      <c r="BC182" s="6"/>
      <c r="BI182" s="19"/>
      <c r="BQ182" s="6"/>
      <c r="BX182" s="6"/>
      <c r="CK182" s="20"/>
      <c r="CL182" s="428"/>
      <c r="CM182" s="429"/>
      <c r="CN182" s="431"/>
    </row>
    <row r="183" spans="2:92" ht="30" hidden="1" customHeight="1">
      <c r="B183" s="83"/>
      <c r="C183" s="23"/>
      <c r="D183" s="23"/>
      <c r="E183" s="23"/>
      <c r="F183" s="23"/>
      <c r="G183" s="23"/>
      <c r="H183" s="23"/>
      <c r="I183" s="23"/>
      <c r="J183" s="23"/>
      <c r="K183" s="23"/>
      <c r="L183" s="23"/>
      <c r="M183" s="61"/>
      <c r="N183" s="23"/>
      <c r="O183" s="23"/>
      <c r="P183" s="23"/>
      <c r="Q183" s="23"/>
      <c r="R183" s="23"/>
      <c r="S183" s="23"/>
      <c r="T183" s="23"/>
      <c r="U183" s="23"/>
      <c r="V183" s="23"/>
      <c r="W183" s="23"/>
      <c r="X183" s="23"/>
      <c r="Y183" s="84"/>
      <c r="AA183" s="50"/>
      <c r="AB183" s="7"/>
      <c r="AC183" s="3"/>
      <c r="AD183" s="3"/>
      <c r="AE183" s="3"/>
      <c r="AF183" s="3"/>
      <c r="AG183" s="3"/>
      <c r="AH183" s="21"/>
      <c r="AI183" s="3"/>
      <c r="AJ183" s="3"/>
      <c r="AK183" s="3"/>
      <c r="AL183" s="3"/>
      <c r="AM183" s="3"/>
      <c r="AN183" s="3"/>
      <c r="AO183" s="3"/>
      <c r="AP183" s="7"/>
      <c r="AQ183" s="3"/>
      <c r="AR183" s="3"/>
      <c r="AS183" s="3"/>
      <c r="AT183" s="3"/>
      <c r="AU183" s="3"/>
      <c r="AV183" s="21"/>
      <c r="AW183" s="424"/>
      <c r="AX183" s="425"/>
      <c r="AY183" s="426"/>
      <c r="BB183" s="46"/>
      <c r="BC183" s="7"/>
      <c r="BD183" s="3"/>
      <c r="BE183" s="3"/>
      <c r="BF183" s="3"/>
      <c r="BG183" s="3"/>
      <c r="BH183" s="3"/>
      <c r="BI183" s="21"/>
      <c r="BJ183" s="3"/>
      <c r="BK183" s="3"/>
      <c r="BL183" s="3"/>
      <c r="BM183" s="3"/>
      <c r="BN183" s="3"/>
      <c r="BO183" s="3"/>
      <c r="BP183" s="3"/>
      <c r="BQ183" s="7"/>
      <c r="BR183" s="3"/>
      <c r="BS183" s="3"/>
      <c r="BT183" s="3"/>
      <c r="BU183" s="3"/>
      <c r="BV183" s="3"/>
      <c r="BW183" s="3"/>
      <c r="BX183" s="7"/>
      <c r="BY183" s="3"/>
      <c r="BZ183" s="3"/>
      <c r="CA183" s="3"/>
      <c r="CB183" s="3"/>
      <c r="CC183" s="3"/>
      <c r="CD183" s="3"/>
      <c r="CE183" s="3"/>
      <c r="CF183" s="3"/>
      <c r="CG183" s="3"/>
      <c r="CH183" s="3"/>
      <c r="CI183" s="3"/>
      <c r="CJ183" s="3"/>
      <c r="CK183" s="22"/>
      <c r="CL183" s="424"/>
      <c r="CM183" s="425"/>
      <c r="CN183" s="427"/>
    </row>
    <row r="184" spans="2:92" ht="30" hidden="1" customHeight="1">
      <c r="B184" s="83"/>
      <c r="C184" s="23"/>
      <c r="D184" s="23"/>
      <c r="E184" s="23"/>
      <c r="F184" s="23"/>
      <c r="G184" s="23"/>
      <c r="H184" s="23"/>
      <c r="I184" s="23"/>
      <c r="J184" s="23"/>
      <c r="K184" s="23"/>
      <c r="L184" s="23"/>
      <c r="M184" s="61"/>
      <c r="N184" s="23"/>
      <c r="O184" s="23"/>
      <c r="P184" s="23"/>
      <c r="Q184" s="23"/>
      <c r="R184" s="23"/>
      <c r="S184" s="23"/>
      <c r="T184" s="23"/>
      <c r="U184" s="23"/>
      <c r="V184" s="23"/>
      <c r="W184" s="23"/>
      <c r="X184" s="23"/>
      <c r="Y184" s="84"/>
      <c r="AA184" s="49"/>
      <c r="AB184" s="6"/>
      <c r="AH184" s="19"/>
      <c r="AP184" s="6"/>
      <c r="AV184" s="19"/>
      <c r="AW184" s="428"/>
      <c r="AX184" s="429"/>
      <c r="AY184" s="430"/>
      <c r="BB184" s="47"/>
      <c r="BC184" s="6"/>
      <c r="BI184" s="19"/>
      <c r="BQ184" s="6"/>
      <c r="BX184" s="6"/>
      <c r="CK184" s="20"/>
      <c r="CL184" s="428"/>
      <c r="CM184" s="429"/>
      <c r="CN184" s="431"/>
    </row>
    <row r="185" spans="2:92" ht="30" hidden="1" customHeight="1">
      <c r="B185" s="85"/>
      <c r="C185" s="86"/>
      <c r="D185" s="86"/>
      <c r="E185" s="86"/>
      <c r="F185" s="86"/>
      <c r="G185" s="86"/>
      <c r="H185" s="86"/>
      <c r="I185" s="86"/>
      <c r="J185" s="86"/>
      <c r="K185" s="86"/>
      <c r="L185" s="86"/>
      <c r="M185" s="87"/>
      <c r="N185" s="86"/>
      <c r="O185" s="86"/>
      <c r="P185" s="86"/>
      <c r="Q185" s="86"/>
      <c r="R185" s="86"/>
      <c r="S185" s="86"/>
      <c r="T185" s="86"/>
      <c r="U185" s="86"/>
      <c r="V185" s="86"/>
      <c r="W185" s="86"/>
      <c r="X185" s="86"/>
      <c r="Y185" s="88"/>
      <c r="AA185" s="50"/>
      <c r="AB185" s="7"/>
      <c r="AC185" s="3"/>
      <c r="AD185" s="3"/>
      <c r="AE185" s="3"/>
      <c r="AF185" s="3"/>
      <c r="AG185" s="3"/>
      <c r="AH185" s="21"/>
      <c r="AI185" s="3"/>
      <c r="AJ185" s="3"/>
      <c r="AK185" s="3"/>
      <c r="AL185" s="3"/>
      <c r="AM185" s="3"/>
      <c r="AN185" s="3"/>
      <c r="AO185" s="3"/>
      <c r="AP185" s="7"/>
      <c r="AQ185" s="3"/>
      <c r="AR185" s="3"/>
      <c r="AS185" s="3"/>
      <c r="AT185" s="3"/>
      <c r="AU185" s="3"/>
      <c r="AV185" s="21"/>
      <c r="AW185" s="424"/>
      <c r="AX185" s="425"/>
      <c r="AY185" s="426"/>
      <c r="BB185" s="46"/>
      <c r="BC185" s="7"/>
      <c r="BD185" s="3"/>
      <c r="BE185" s="3"/>
      <c r="BF185" s="3"/>
      <c r="BG185" s="3"/>
      <c r="BH185" s="3"/>
      <c r="BI185" s="21"/>
      <c r="BJ185" s="3"/>
      <c r="BK185" s="3"/>
      <c r="BL185" s="3"/>
      <c r="BM185" s="3"/>
      <c r="BN185" s="3"/>
      <c r="BO185" s="3"/>
      <c r="BP185" s="3"/>
      <c r="BQ185" s="7"/>
      <c r="BR185" s="3"/>
      <c r="BS185" s="3"/>
      <c r="BT185" s="3"/>
      <c r="BU185" s="3"/>
      <c r="BV185" s="3"/>
      <c r="BW185" s="3"/>
      <c r="BX185" s="7"/>
      <c r="BY185" s="3"/>
      <c r="BZ185" s="3"/>
      <c r="CA185" s="3"/>
      <c r="CB185" s="3"/>
      <c r="CC185" s="3"/>
      <c r="CD185" s="3"/>
      <c r="CE185" s="3"/>
      <c r="CF185" s="3"/>
      <c r="CG185" s="3"/>
      <c r="CH185" s="3"/>
      <c r="CI185" s="3"/>
      <c r="CJ185" s="3"/>
      <c r="CK185" s="22"/>
      <c r="CL185" s="424"/>
      <c r="CM185" s="425"/>
      <c r="CN185" s="427"/>
    </row>
    <row r="186" spans="2:92" ht="30" hidden="1" customHeight="1">
      <c r="AA186" s="49"/>
      <c r="AB186" s="6"/>
      <c r="AH186" s="19"/>
      <c r="AP186" s="6"/>
      <c r="AV186" s="19"/>
      <c r="AW186" s="428"/>
      <c r="AX186" s="429"/>
      <c r="AY186" s="430"/>
      <c r="BB186" s="47"/>
      <c r="BC186" s="6"/>
      <c r="BI186" s="19"/>
      <c r="BQ186" s="6"/>
      <c r="BX186" s="6"/>
      <c r="CK186" s="20"/>
      <c r="CL186" s="428"/>
      <c r="CM186" s="429"/>
      <c r="CN186" s="431"/>
    </row>
    <row r="187" spans="2:92" ht="30" hidden="1" customHeight="1">
      <c r="AA187" s="50"/>
      <c r="AB187" s="7"/>
      <c r="AC187" s="3"/>
      <c r="AD187" s="3"/>
      <c r="AE187" s="3"/>
      <c r="AF187" s="3"/>
      <c r="AG187" s="3"/>
      <c r="AH187" s="21"/>
      <c r="AI187" s="3"/>
      <c r="AJ187" s="3"/>
      <c r="AK187" s="3"/>
      <c r="AL187" s="3"/>
      <c r="AM187" s="3"/>
      <c r="AN187" s="3"/>
      <c r="AO187" s="3"/>
      <c r="AP187" s="7"/>
      <c r="AQ187" s="3"/>
      <c r="AR187" s="3"/>
      <c r="AS187" s="3"/>
      <c r="AT187" s="3"/>
      <c r="AU187" s="3"/>
      <c r="AV187" s="21"/>
      <c r="AW187" s="424"/>
      <c r="AX187" s="425"/>
      <c r="AY187" s="426"/>
      <c r="BB187" s="46"/>
      <c r="BC187" s="7"/>
      <c r="BD187" s="3"/>
      <c r="BE187" s="3"/>
      <c r="BF187" s="3"/>
      <c r="BG187" s="3"/>
      <c r="BH187" s="3"/>
      <c r="BI187" s="21"/>
      <c r="BJ187" s="3"/>
      <c r="BK187" s="3"/>
      <c r="BL187" s="3"/>
      <c r="BM187" s="3"/>
      <c r="BN187" s="3"/>
      <c r="BO187" s="3"/>
      <c r="BP187" s="3"/>
      <c r="BQ187" s="7"/>
      <c r="BR187" s="3"/>
      <c r="BS187" s="3"/>
      <c r="BT187" s="3"/>
      <c r="BU187" s="3"/>
      <c r="BV187" s="3"/>
      <c r="BW187" s="3"/>
      <c r="BX187" s="7"/>
      <c r="BY187" s="3"/>
      <c r="BZ187" s="3"/>
      <c r="CA187" s="3"/>
      <c r="CB187" s="3"/>
      <c r="CC187" s="3"/>
      <c r="CD187" s="3"/>
      <c r="CE187" s="3"/>
      <c r="CF187" s="3"/>
      <c r="CG187" s="3"/>
      <c r="CH187" s="3"/>
      <c r="CI187" s="3"/>
      <c r="CJ187" s="3"/>
      <c r="CK187" s="22"/>
      <c r="CL187" s="424"/>
      <c r="CM187" s="425"/>
      <c r="CN187" s="427"/>
    </row>
    <row r="188" spans="2:92" ht="30" hidden="1" customHeight="1">
      <c r="AA188" s="49"/>
      <c r="AB188" s="6"/>
      <c r="AH188" s="19"/>
      <c r="AP188" s="6"/>
      <c r="AV188" s="19"/>
      <c r="AW188" s="428"/>
      <c r="AX188" s="429"/>
      <c r="AY188" s="430"/>
      <c r="BB188" s="47"/>
      <c r="BC188" s="6"/>
      <c r="BI188" s="19"/>
      <c r="BQ188" s="6"/>
      <c r="BX188" s="6"/>
      <c r="CK188" s="20"/>
      <c r="CL188" s="428"/>
      <c r="CM188" s="429"/>
      <c r="CN188" s="431"/>
    </row>
    <row r="189" spans="2:92" ht="30" hidden="1" customHeight="1">
      <c r="AA189" s="50"/>
      <c r="AB189" s="7"/>
      <c r="AC189" s="3"/>
      <c r="AD189" s="3"/>
      <c r="AE189" s="3"/>
      <c r="AF189" s="3"/>
      <c r="AG189" s="3"/>
      <c r="AH189" s="21"/>
      <c r="AI189" s="3"/>
      <c r="AJ189" s="3"/>
      <c r="AK189" s="3"/>
      <c r="AL189" s="3"/>
      <c r="AM189" s="3"/>
      <c r="AN189" s="3"/>
      <c r="AO189" s="3"/>
      <c r="AP189" s="7"/>
      <c r="AQ189" s="3"/>
      <c r="AR189" s="3"/>
      <c r="AS189" s="3"/>
      <c r="AT189" s="3"/>
      <c r="AU189" s="3"/>
      <c r="AV189" s="21"/>
      <c r="AW189" s="424"/>
      <c r="AX189" s="425"/>
      <c r="AY189" s="426"/>
      <c r="BB189" s="46"/>
      <c r="BC189" s="7"/>
      <c r="BD189" s="3"/>
      <c r="BE189" s="3"/>
      <c r="BF189" s="3"/>
      <c r="BG189" s="3"/>
      <c r="BH189" s="3"/>
      <c r="BI189" s="21"/>
      <c r="BJ189" s="3"/>
      <c r="BK189" s="3"/>
      <c r="BL189" s="3"/>
      <c r="BM189" s="3"/>
      <c r="BN189" s="3"/>
      <c r="BO189" s="3"/>
      <c r="BP189" s="3"/>
      <c r="BQ189" s="7"/>
      <c r="BR189" s="3"/>
      <c r="BS189" s="3"/>
      <c r="BT189" s="3"/>
      <c r="BU189" s="3"/>
      <c r="BV189" s="3"/>
      <c r="BW189" s="3"/>
      <c r="BX189" s="7"/>
      <c r="BY189" s="3"/>
      <c r="BZ189" s="3"/>
      <c r="CA189" s="3"/>
      <c r="CB189" s="3"/>
      <c r="CC189" s="3"/>
      <c r="CD189" s="3"/>
      <c r="CE189" s="3"/>
      <c r="CF189" s="3"/>
      <c r="CG189" s="3"/>
      <c r="CH189" s="3"/>
      <c r="CI189" s="3"/>
      <c r="CJ189" s="3"/>
      <c r="CK189" s="22"/>
      <c r="CL189" s="424"/>
      <c r="CM189" s="425"/>
      <c r="CN189" s="427"/>
    </row>
    <row r="190" spans="2:92" ht="30" hidden="1" customHeight="1">
      <c r="AA190" s="49"/>
      <c r="AB190" s="6"/>
      <c r="AH190" s="19"/>
      <c r="AP190" s="6"/>
      <c r="AV190" s="19"/>
      <c r="AW190" s="428"/>
      <c r="AX190" s="429"/>
      <c r="AY190" s="430"/>
      <c r="BB190" s="47"/>
      <c r="BC190" s="6"/>
      <c r="BI190" s="19"/>
      <c r="BQ190" s="6"/>
      <c r="BX190" s="6"/>
      <c r="CK190" s="20"/>
      <c r="CL190" s="428"/>
      <c r="CM190" s="429"/>
      <c r="CN190" s="431"/>
    </row>
    <row r="191" spans="2:92" ht="30" hidden="1" customHeight="1">
      <c r="AA191" s="103"/>
      <c r="AB191" s="104"/>
      <c r="AC191" s="18"/>
      <c r="AD191" s="18"/>
      <c r="AE191" s="18"/>
      <c r="AF191" s="18"/>
      <c r="AG191" s="18"/>
      <c r="AH191" s="105"/>
      <c r="AI191" s="18"/>
      <c r="AJ191" s="18"/>
      <c r="AK191" s="18"/>
      <c r="AL191" s="18"/>
      <c r="AM191" s="18"/>
      <c r="AN191" s="18"/>
      <c r="AO191" s="18"/>
      <c r="AP191" s="104"/>
      <c r="AQ191" s="18"/>
      <c r="AR191" s="18"/>
      <c r="AS191" s="18"/>
      <c r="AT191" s="18"/>
      <c r="AU191" s="18"/>
      <c r="AV191" s="105"/>
      <c r="AW191" s="432"/>
      <c r="AX191" s="433"/>
      <c r="AY191" s="434"/>
      <c r="BB191" s="48"/>
      <c r="BC191" s="100"/>
      <c r="BD191" s="25"/>
      <c r="BE191" s="25"/>
      <c r="BF191" s="25"/>
      <c r="BG191" s="25"/>
      <c r="BH191" s="25"/>
      <c r="BI191" s="101"/>
      <c r="BJ191" s="25"/>
      <c r="BK191" s="25"/>
      <c r="BL191" s="25"/>
      <c r="BM191" s="25"/>
      <c r="BN191" s="25"/>
      <c r="BO191" s="25"/>
      <c r="BP191" s="25"/>
      <c r="BQ191" s="100"/>
      <c r="BR191" s="25"/>
      <c r="BS191" s="25"/>
      <c r="BT191" s="25"/>
      <c r="BU191" s="25"/>
      <c r="BV191" s="25"/>
      <c r="BW191" s="25"/>
      <c r="BX191" s="100"/>
      <c r="BY191" s="25"/>
      <c r="BZ191" s="25"/>
      <c r="CA191" s="25"/>
      <c r="CB191" s="25"/>
      <c r="CC191" s="25"/>
      <c r="CD191" s="25"/>
      <c r="CE191" s="25"/>
      <c r="CF191" s="25"/>
      <c r="CG191" s="25"/>
      <c r="CH191" s="25"/>
      <c r="CI191" s="25"/>
      <c r="CJ191" s="25"/>
      <c r="CK191" s="102"/>
      <c r="CL191" s="435"/>
      <c r="CM191" s="436"/>
      <c r="CN191" s="437"/>
    </row>
    <row r="192" spans="2:92" ht="17" hidden="1"/>
    <row r="193" spans="2:92" ht="30" hidden="1" customHeight="1">
      <c r="B193" s="1" t="s">
        <v>84</v>
      </c>
      <c r="AA193" s="2" t="s">
        <v>23</v>
      </c>
      <c r="BB193" s="2" t="s">
        <v>24</v>
      </c>
    </row>
    <row r="194" spans="2:92" ht="30" hidden="1" customHeight="1">
      <c r="B194" s="79" t="s">
        <v>31</v>
      </c>
      <c r="C194" s="80"/>
      <c r="D194" s="80"/>
      <c r="E194" s="80"/>
      <c r="F194" s="80"/>
      <c r="G194" s="80"/>
      <c r="H194" s="80"/>
      <c r="I194" s="80"/>
      <c r="J194" s="80"/>
      <c r="K194" s="80"/>
      <c r="L194" s="80"/>
      <c r="M194" s="81"/>
      <c r="N194" s="80" t="s">
        <v>32</v>
      </c>
      <c r="O194" s="80"/>
      <c r="P194" s="80"/>
      <c r="Q194" s="80"/>
      <c r="R194" s="80"/>
      <c r="S194" s="80"/>
      <c r="T194" s="80"/>
      <c r="U194" s="80"/>
      <c r="V194" s="80"/>
      <c r="W194" s="80"/>
      <c r="X194" s="80"/>
      <c r="Y194" s="82"/>
      <c r="AA194" s="91" t="s">
        <v>21</v>
      </c>
      <c r="AB194" s="442" t="s">
        <v>17</v>
      </c>
      <c r="AC194" s="439"/>
      <c r="AD194" s="439"/>
      <c r="AE194" s="439"/>
      <c r="AF194" s="439"/>
      <c r="AG194" s="439"/>
      <c r="AH194" s="440"/>
      <c r="AI194" s="438" t="s">
        <v>18</v>
      </c>
      <c r="AJ194" s="439"/>
      <c r="AK194" s="439"/>
      <c r="AL194" s="439"/>
      <c r="AM194" s="439"/>
      <c r="AN194" s="439"/>
      <c r="AO194" s="440"/>
      <c r="AP194" s="438" t="s">
        <v>30</v>
      </c>
      <c r="AQ194" s="439"/>
      <c r="AR194" s="439"/>
      <c r="AS194" s="439"/>
      <c r="AT194" s="439"/>
      <c r="AU194" s="439"/>
      <c r="AV194" s="440"/>
      <c r="AW194" s="438" t="s">
        <v>22</v>
      </c>
      <c r="AX194" s="439"/>
      <c r="AY194" s="441"/>
      <c r="BB194" s="99" t="s">
        <v>21</v>
      </c>
      <c r="BC194" s="446" t="s">
        <v>17</v>
      </c>
      <c r="BD194" s="444"/>
      <c r="BE194" s="444"/>
      <c r="BF194" s="444"/>
      <c r="BG194" s="444"/>
      <c r="BH194" s="444"/>
      <c r="BI194" s="447"/>
      <c r="BJ194" s="448" t="s">
        <v>18</v>
      </c>
      <c r="BK194" s="444"/>
      <c r="BL194" s="444"/>
      <c r="BM194" s="444"/>
      <c r="BN194" s="444"/>
      <c r="BO194" s="444"/>
      <c r="BP194" s="447"/>
      <c r="BQ194" s="448" t="s">
        <v>37</v>
      </c>
      <c r="BR194" s="444"/>
      <c r="BS194" s="444"/>
      <c r="BT194" s="444"/>
      <c r="BU194" s="444"/>
      <c r="BV194" s="444"/>
      <c r="BW194" s="447"/>
      <c r="BX194" s="97" t="s">
        <v>30</v>
      </c>
      <c r="BY194" s="98"/>
      <c r="BZ194" s="98"/>
      <c r="CA194" s="98"/>
      <c r="CB194" s="98"/>
      <c r="CC194" s="98"/>
      <c r="CD194" s="98"/>
      <c r="CE194" s="98"/>
      <c r="CF194" s="98"/>
      <c r="CG194" s="98"/>
      <c r="CH194" s="98"/>
      <c r="CI194" s="98"/>
      <c r="CJ194" s="98"/>
      <c r="CK194" s="98"/>
      <c r="CL194" s="443" t="s">
        <v>22</v>
      </c>
      <c r="CM194" s="444"/>
      <c r="CN194" s="445"/>
    </row>
    <row r="195" spans="2:92" ht="30" hidden="1" customHeight="1">
      <c r="B195" s="83"/>
      <c r="C195" s="23"/>
      <c r="D195" s="23"/>
      <c r="E195" s="23"/>
      <c r="F195" s="23"/>
      <c r="G195" s="23"/>
      <c r="H195" s="23"/>
      <c r="I195" s="23"/>
      <c r="J195" s="23"/>
      <c r="K195" s="23"/>
      <c r="L195" s="23"/>
      <c r="M195" s="61"/>
      <c r="N195" s="23"/>
      <c r="O195" s="23"/>
      <c r="P195" s="23"/>
      <c r="Q195" s="23"/>
      <c r="R195" s="23"/>
      <c r="S195" s="23"/>
      <c r="T195" s="23"/>
      <c r="U195" s="23"/>
      <c r="V195" s="23"/>
      <c r="W195" s="23"/>
      <c r="X195" s="23"/>
      <c r="Y195" s="84"/>
      <c r="AA195" s="49"/>
      <c r="AB195" s="6"/>
      <c r="AH195" s="19"/>
      <c r="AP195" s="6"/>
      <c r="AV195" s="19"/>
      <c r="AW195" s="428"/>
      <c r="AX195" s="429"/>
      <c r="AY195" s="430"/>
      <c r="BB195" s="47"/>
      <c r="BC195" s="6"/>
      <c r="BI195" s="19"/>
      <c r="BQ195" s="6"/>
      <c r="BX195" s="6"/>
      <c r="CK195" s="20"/>
      <c r="CL195" s="428"/>
      <c r="CM195" s="429"/>
      <c r="CN195" s="431"/>
    </row>
    <row r="196" spans="2:92" ht="30" hidden="1" customHeight="1">
      <c r="B196" s="83"/>
      <c r="C196" s="23"/>
      <c r="D196" s="23"/>
      <c r="E196" s="23"/>
      <c r="F196" s="23"/>
      <c r="G196" s="23"/>
      <c r="H196" s="23"/>
      <c r="I196" s="23"/>
      <c r="J196" s="23"/>
      <c r="K196" s="23"/>
      <c r="L196" s="23"/>
      <c r="M196" s="61"/>
      <c r="N196" s="23"/>
      <c r="O196" s="23"/>
      <c r="P196" s="23"/>
      <c r="Q196" s="23"/>
      <c r="R196" s="23"/>
      <c r="S196" s="23"/>
      <c r="T196" s="23"/>
      <c r="U196" s="23"/>
      <c r="V196" s="23"/>
      <c r="W196" s="23"/>
      <c r="X196" s="23"/>
      <c r="Y196" s="84"/>
      <c r="AA196" s="50"/>
      <c r="AB196" s="7"/>
      <c r="AC196" s="3"/>
      <c r="AD196" s="3"/>
      <c r="AE196" s="3"/>
      <c r="AF196" s="3"/>
      <c r="AG196" s="3"/>
      <c r="AH196" s="21"/>
      <c r="AI196" s="3"/>
      <c r="AJ196" s="3"/>
      <c r="AK196" s="3"/>
      <c r="AL196" s="3"/>
      <c r="AM196" s="3"/>
      <c r="AN196" s="3"/>
      <c r="AO196" s="3"/>
      <c r="AP196" s="7"/>
      <c r="AQ196" s="3"/>
      <c r="AR196" s="3"/>
      <c r="AS196" s="3"/>
      <c r="AT196" s="3"/>
      <c r="AU196" s="3"/>
      <c r="AV196" s="21"/>
      <c r="AW196" s="424"/>
      <c r="AX196" s="425"/>
      <c r="AY196" s="426"/>
      <c r="BB196" s="46"/>
      <c r="BC196" s="7"/>
      <c r="BD196" s="3"/>
      <c r="BE196" s="3"/>
      <c r="BF196" s="3"/>
      <c r="BG196" s="3"/>
      <c r="BH196" s="3"/>
      <c r="BI196" s="21"/>
      <c r="BJ196" s="3"/>
      <c r="BK196" s="3"/>
      <c r="BL196" s="3"/>
      <c r="BM196" s="3"/>
      <c r="BN196" s="3"/>
      <c r="BO196" s="3"/>
      <c r="BP196" s="3"/>
      <c r="BQ196" s="7"/>
      <c r="BR196" s="3"/>
      <c r="BS196" s="3"/>
      <c r="BT196" s="3"/>
      <c r="BU196" s="3"/>
      <c r="BV196" s="3"/>
      <c r="BW196" s="3"/>
      <c r="BX196" s="7"/>
      <c r="BY196" s="3"/>
      <c r="BZ196" s="3"/>
      <c r="CA196" s="3"/>
      <c r="CB196" s="3"/>
      <c r="CC196" s="3"/>
      <c r="CD196" s="3"/>
      <c r="CE196" s="3"/>
      <c r="CF196" s="3"/>
      <c r="CG196" s="3"/>
      <c r="CH196" s="3"/>
      <c r="CI196" s="3"/>
      <c r="CJ196" s="3"/>
      <c r="CK196" s="22"/>
      <c r="CL196" s="424"/>
      <c r="CM196" s="425"/>
      <c r="CN196" s="427"/>
    </row>
    <row r="197" spans="2:92" ht="30" hidden="1" customHeight="1">
      <c r="B197" s="83"/>
      <c r="C197" s="23"/>
      <c r="D197" s="23"/>
      <c r="E197" s="23"/>
      <c r="F197" s="23"/>
      <c r="G197" s="23"/>
      <c r="H197" s="23"/>
      <c r="I197" s="23"/>
      <c r="J197" s="23"/>
      <c r="K197" s="23"/>
      <c r="L197" s="23"/>
      <c r="M197" s="61"/>
      <c r="N197" s="23"/>
      <c r="O197" s="23"/>
      <c r="P197" s="23"/>
      <c r="Q197" s="23"/>
      <c r="R197" s="23"/>
      <c r="S197" s="23"/>
      <c r="T197" s="23"/>
      <c r="U197" s="23"/>
      <c r="V197" s="23"/>
      <c r="W197" s="23"/>
      <c r="X197" s="23"/>
      <c r="Y197" s="84"/>
      <c r="AA197" s="49"/>
      <c r="AB197" s="6"/>
      <c r="AH197" s="19"/>
      <c r="AP197" s="6"/>
      <c r="AV197" s="19"/>
      <c r="AW197" s="428"/>
      <c r="AX197" s="429"/>
      <c r="AY197" s="430"/>
      <c r="BB197" s="47"/>
      <c r="BC197" s="6"/>
      <c r="BI197" s="19"/>
      <c r="BQ197" s="6"/>
      <c r="BX197" s="6"/>
      <c r="CK197" s="20"/>
      <c r="CL197" s="428"/>
      <c r="CM197" s="429"/>
      <c r="CN197" s="431"/>
    </row>
    <row r="198" spans="2:92" ht="30" hidden="1" customHeight="1">
      <c r="B198" s="83"/>
      <c r="C198" s="23"/>
      <c r="D198" s="23"/>
      <c r="E198" s="23"/>
      <c r="F198" s="23"/>
      <c r="G198" s="23"/>
      <c r="H198" s="23"/>
      <c r="I198" s="23"/>
      <c r="J198" s="23"/>
      <c r="K198" s="23"/>
      <c r="L198" s="23"/>
      <c r="M198" s="61"/>
      <c r="N198" s="23"/>
      <c r="O198" s="23"/>
      <c r="P198" s="23"/>
      <c r="Q198" s="23"/>
      <c r="R198" s="23"/>
      <c r="S198" s="23"/>
      <c r="T198" s="23"/>
      <c r="U198" s="23"/>
      <c r="V198" s="23"/>
      <c r="W198" s="23"/>
      <c r="X198" s="23"/>
      <c r="Y198" s="84"/>
      <c r="AA198" s="50"/>
      <c r="AB198" s="7"/>
      <c r="AC198" s="3"/>
      <c r="AD198" s="3"/>
      <c r="AE198" s="3"/>
      <c r="AF198" s="3"/>
      <c r="AG198" s="3"/>
      <c r="AH198" s="21"/>
      <c r="AI198" s="3"/>
      <c r="AJ198" s="3"/>
      <c r="AK198" s="3"/>
      <c r="AL198" s="3"/>
      <c r="AM198" s="3"/>
      <c r="AN198" s="3"/>
      <c r="AO198" s="3"/>
      <c r="AP198" s="7"/>
      <c r="AQ198" s="3"/>
      <c r="AR198" s="3"/>
      <c r="AS198" s="3"/>
      <c r="AT198" s="3"/>
      <c r="AU198" s="3"/>
      <c r="AV198" s="21"/>
      <c r="AW198" s="424"/>
      <c r="AX198" s="425"/>
      <c r="AY198" s="426"/>
      <c r="BB198" s="46"/>
      <c r="BC198" s="7"/>
      <c r="BD198" s="3"/>
      <c r="BE198" s="3"/>
      <c r="BF198" s="3"/>
      <c r="BG198" s="3"/>
      <c r="BH198" s="3"/>
      <c r="BI198" s="21"/>
      <c r="BJ198" s="3"/>
      <c r="BK198" s="3"/>
      <c r="BL198" s="3"/>
      <c r="BM198" s="3"/>
      <c r="BN198" s="3"/>
      <c r="BO198" s="3"/>
      <c r="BP198" s="3"/>
      <c r="BQ198" s="7"/>
      <c r="BR198" s="3"/>
      <c r="BS198" s="3"/>
      <c r="BT198" s="3"/>
      <c r="BU198" s="3"/>
      <c r="BV198" s="3"/>
      <c r="BW198" s="3"/>
      <c r="BX198" s="7"/>
      <c r="BY198" s="3"/>
      <c r="BZ198" s="3"/>
      <c r="CA198" s="3"/>
      <c r="CB198" s="3"/>
      <c r="CC198" s="3"/>
      <c r="CD198" s="3"/>
      <c r="CE198" s="3"/>
      <c r="CF198" s="3"/>
      <c r="CG198" s="3"/>
      <c r="CH198" s="3"/>
      <c r="CI198" s="3"/>
      <c r="CJ198" s="3"/>
      <c r="CK198" s="22"/>
      <c r="CL198" s="424"/>
      <c r="CM198" s="425"/>
      <c r="CN198" s="427"/>
    </row>
    <row r="199" spans="2:92" ht="30" hidden="1" customHeight="1">
      <c r="B199" s="83"/>
      <c r="C199" s="23"/>
      <c r="D199" s="23"/>
      <c r="E199" s="23"/>
      <c r="F199" s="23"/>
      <c r="G199" s="23"/>
      <c r="H199" s="23"/>
      <c r="I199" s="23"/>
      <c r="J199" s="23"/>
      <c r="K199" s="23"/>
      <c r="L199" s="23"/>
      <c r="M199" s="61"/>
      <c r="N199" s="23"/>
      <c r="O199" s="23"/>
      <c r="P199" s="23"/>
      <c r="Q199" s="23"/>
      <c r="R199" s="23"/>
      <c r="S199" s="23"/>
      <c r="T199" s="23"/>
      <c r="U199" s="23"/>
      <c r="V199" s="23"/>
      <c r="W199" s="23"/>
      <c r="X199" s="23"/>
      <c r="Y199" s="84"/>
      <c r="AA199" s="49"/>
      <c r="AB199" s="6"/>
      <c r="AH199" s="19"/>
      <c r="AP199" s="6"/>
      <c r="AV199" s="19"/>
      <c r="AW199" s="428"/>
      <c r="AX199" s="429"/>
      <c r="AY199" s="430"/>
      <c r="BB199" s="47"/>
      <c r="BC199" s="6"/>
      <c r="BI199" s="19"/>
      <c r="BQ199" s="6"/>
      <c r="BX199" s="6"/>
      <c r="CK199" s="20"/>
      <c r="CL199" s="428"/>
      <c r="CM199" s="429"/>
      <c r="CN199" s="431"/>
    </row>
    <row r="200" spans="2:92" ht="30" hidden="1" customHeight="1">
      <c r="B200" s="83"/>
      <c r="C200" s="23"/>
      <c r="D200" s="23"/>
      <c r="E200" s="23"/>
      <c r="F200" s="23"/>
      <c r="G200" s="23"/>
      <c r="H200" s="23"/>
      <c r="I200" s="23"/>
      <c r="J200" s="23"/>
      <c r="K200" s="23"/>
      <c r="L200" s="23"/>
      <c r="M200" s="61"/>
      <c r="N200" s="23"/>
      <c r="O200" s="23"/>
      <c r="P200" s="23"/>
      <c r="Q200" s="23"/>
      <c r="R200" s="23"/>
      <c r="S200" s="23"/>
      <c r="T200" s="23"/>
      <c r="U200" s="23"/>
      <c r="V200" s="23"/>
      <c r="W200" s="23"/>
      <c r="X200" s="23"/>
      <c r="Y200" s="84"/>
      <c r="AA200" s="50"/>
      <c r="AB200" s="7"/>
      <c r="AC200" s="3"/>
      <c r="AD200" s="3"/>
      <c r="AE200" s="3"/>
      <c r="AF200" s="3"/>
      <c r="AG200" s="3"/>
      <c r="AH200" s="21"/>
      <c r="AI200" s="3"/>
      <c r="AJ200" s="3"/>
      <c r="AK200" s="3"/>
      <c r="AL200" s="3"/>
      <c r="AM200" s="3"/>
      <c r="AN200" s="3"/>
      <c r="AO200" s="3"/>
      <c r="AP200" s="7"/>
      <c r="AQ200" s="3"/>
      <c r="AR200" s="3"/>
      <c r="AS200" s="3"/>
      <c r="AT200" s="3"/>
      <c r="AU200" s="3"/>
      <c r="AV200" s="21"/>
      <c r="AW200" s="424"/>
      <c r="AX200" s="425"/>
      <c r="AY200" s="426"/>
      <c r="BB200" s="46"/>
      <c r="BC200" s="7"/>
      <c r="BD200" s="3"/>
      <c r="BE200" s="3"/>
      <c r="BF200" s="3"/>
      <c r="BG200" s="3"/>
      <c r="BH200" s="3"/>
      <c r="BI200" s="21"/>
      <c r="BJ200" s="3"/>
      <c r="BK200" s="3"/>
      <c r="BL200" s="3"/>
      <c r="BM200" s="3"/>
      <c r="BN200" s="3"/>
      <c r="BO200" s="3"/>
      <c r="BP200" s="3"/>
      <c r="BQ200" s="7"/>
      <c r="BR200" s="3"/>
      <c r="BS200" s="3"/>
      <c r="BT200" s="3"/>
      <c r="BU200" s="3"/>
      <c r="BV200" s="3"/>
      <c r="BW200" s="3"/>
      <c r="BX200" s="7"/>
      <c r="BY200" s="3"/>
      <c r="BZ200" s="3"/>
      <c r="CA200" s="3"/>
      <c r="CB200" s="3"/>
      <c r="CC200" s="3"/>
      <c r="CD200" s="3"/>
      <c r="CE200" s="3"/>
      <c r="CF200" s="3"/>
      <c r="CG200" s="3"/>
      <c r="CH200" s="3"/>
      <c r="CI200" s="3"/>
      <c r="CJ200" s="3"/>
      <c r="CK200" s="22"/>
      <c r="CL200" s="424"/>
      <c r="CM200" s="425"/>
      <c r="CN200" s="427"/>
    </row>
    <row r="201" spans="2:92" ht="30" hidden="1" customHeight="1">
      <c r="B201" s="83"/>
      <c r="C201" s="23"/>
      <c r="D201" s="23"/>
      <c r="E201" s="23"/>
      <c r="F201" s="23"/>
      <c r="G201" s="23"/>
      <c r="H201" s="23"/>
      <c r="I201" s="23"/>
      <c r="J201" s="23"/>
      <c r="K201" s="23"/>
      <c r="L201" s="23"/>
      <c r="M201" s="61"/>
      <c r="N201" s="23"/>
      <c r="O201" s="23"/>
      <c r="P201" s="23"/>
      <c r="Q201" s="23"/>
      <c r="R201" s="23"/>
      <c r="S201" s="23"/>
      <c r="T201" s="23"/>
      <c r="U201" s="23"/>
      <c r="V201" s="23"/>
      <c r="W201" s="23"/>
      <c r="X201" s="23"/>
      <c r="Y201" s="84"/>
      <c r="AA201" s="49"/>
      <c r="AB201" s="6"/>
      <c r="AH201" s="19"/>
      <c r="AP201" s="6"/>
      <c r="AV201" s="19"/>
      <c r="AW201" s="428"/>
      <c r="AX201" s="429"/>
      <c r="AY201" s="430"/>
      <c r="BB201" s="47"/>
      <c r="BC201" s="6"/>
      <c r="BI201" s="19"/>
      <c r="BQ201" s="6"/>
      <c r="BX201" s="6"/>
      <c r="CK201" s="20"/>
      <c r="CL201" s="428"/>
      <c r="CM201" s="429"/>
      <c r="CN201" s="431"/>
    </row>
    <row r="202" spans="2:92" ht="30" hidden="1" customHeight="1">
      <c r="B202" s="83"/>
      <c r="C202" s="23"/>
      <c r="D202" s="23"/>
      <c r="E202" s="23"/>
      <c r="F202" s="23"/>
      <c r="G202" s="23"/>
      <c r="H202" s="23"/>
      <c r="I202" s="23"/>
      <c r="J202" s="23"/>
      <c r="K202" s="23"/>
      <c r="L202" s="23"/>
      <c r="M202" s="61"/>
      <c r="N202" s="23"/>
      <c r="O202" s="23"/>
      <c r="P202" s="23"/>
      <c r="Q202" s="23"/>
      <c r="R202" s="23"/>
      <c r="S202" s="23"/>
      <c r="T202" s="23"/>
      <c r="U202" s="23"/>
      <c r="V202" s="23"/>
      <c r="W202" s="23"/>
      <c r="X202" s="23"/>
      <c r="Y202" s="84"/>
      <c r="AA202" s="50"/>
      <c r="AB202" s="7"/>
      <c r="AC202" s="3"/>
      <c r="AD202" s="3"/>
      <c r="AE202" s="3"/>
      <c r="AF202" s="3"/>
      <c r="AG202" s="3"/>
      <c r="AH202" s="21"/>
      <c r="AI202" s="3"/>
      <c r="AJ202" s="3"/>
      <c r="AK202" s="3"/>
      <c r="AL202" s="3"/>
      <c r="AM202" s="3"/>
      <c r="AN202" s="3"/>
      <c r="AO202" s="3"/>
      <c r="AP202" s="7"/>
      <c r="AQ202" s="3"/>
      <c r="AR202" s="3"/>
      <c r="AS202" s="3"/>
      <c r="AT202" s="3"/>
      <c r="AU202" s="3"/>
      <c r="AV202" s="21"/>
      <c r="AW202" s="424"/>
      <c r="AX202" s="425"/>
      <c r="AY202" s="426"/>
      <c r="BB202" s="46"/>
      <c r="BC202" s="7"/>
      <c r="BD202" s="3"/>
      <c r="BE202" s="3"/>
      <c r="BF202" s="3"/>
      <c r="BG202" s="3"/>
      <c r="BH202" s="3"/>
      <c r="BI202" s="21"/>
      <c r="BJ202" s="3"/>
      <c r="BK202" s="3"/>
      <c r="BL202" s="3"/>
      <c r="BM202" s="3"/>
      <c r="BN202" s="3"/>
      <c r="BO202" s="3"/>
      <c r="BP202" s="3"/>
      <c r="BQ202" s="7"/>
      <c r="BR202" s="3"/>
      <c r="BS202" s="3"/>
      <c r="BT202" s="3"/>
      <c r="BU202" s="3"/>
      <c r="BV202" s="3"/>
      <c r="BW202" s="3"/>
      <c r="BX202" s="7"/>
      <c r="BY202" s="3"/>
      <c r="BZ202" s="3"/>
      <c r="CA202" s="3"/>
      <c r="CB202" s="3"/>
      <c r="CC202" s="3"/>
      <c r="CD202" s="3"/>
      <c r="CE202" s="3"/>
      <c r="CF202" s="3"/>
      <c r="CG202" s="3"/>
      <c r="CH202" s="3"/>
      <c r="CI202" s="3"/>
      <c r="CJ202" s="3"/>
      <c r="CK202" s="22"/>
      <c r="CL202" s="424"/>
      <c r="CM202" s="425"/>
      <c r="CN202" s="427"/>
    </row>
    <row r="203" spans="2:92" ht="30" hidden="1" customHeight="1">
      <c r="B203" s="83"/>
      <c r="C203" s="23"/>
      <c r="D203" s="23"/>
      <c r="E203" s="23"/>
      <c r="F203" s="23"/>
      <c r="G203" s="23"/>
      <c r="H203" s="23"/>
      <c r="I203" s="23"/>
      <c r="J203" s="23"/>
      <c r="K203" s="23"/>
      <c r="L203" s="23"/>
      <c r="M203" s="61"/>
      <c r="N203" s="23"/>
      <c r="O203" s="23"/>
      <c r="P203" s="23"/>
      <c r="Q203" s="23"/>
      <c r="R203" s="23"/>
      <c r="S203" s="23"/>
      <c r="T203" s="23"/>
      <c r="U203" s="23"/>
      <c r="V203" s="23"/>
      <c r="W203" s="23"/>
      <c r="X203" s="23"/>
      <c r="Y203" s="84"/>
      <c r="AA203" s="49"/>
      <c r="AB203" s="6"/>
      <c r="AH203" s="19"/>
      <c r="AP203" s="6"/>
      <c r="AV203" s="19"/>
      <c r="AW203" s="428"/>
      <c r="AX203" s="429"/>
      <c r="AY203" s="430"/>
      <c r="BB203" s="47"/>
      <c r="BC203" s="6"/>
      <c r="BI203" s="19"/>
      <c r="BQ203" s="6"/>
      <c r="BX203" s="6"/>
      <c r="CK203" s="20"/>
      <c r="CL203" s="428"/>
      <c r="CM203" s="429"/>
      <c r="CN203" s="431"/>
    </row>
    <row r="204" spans="2:92" ht="30" hidden="1" customHeight="1">
      <c r="B204" s="83"/>
      <c r="C204" s="23"/>
      <c r="D204" s="23"/>
      <c r="E204" s="23"/>
      <c r="F204" s="23"/>
      <c r="G204" s="23"/>
      <c r="H204" s="23"/>
      <c r="I204" s="23"/>
      <c r="J204" s="23"/>
      <c r="K204" s="23"/>
      <c r="L204" s="23"/>
      <c r="M204" s="61"/>
      <c r="N204" s="23"/>
      <c r="O204" s="23"/>
      <c r="P204" s="23"/>
      <c r="Q204" s="23"/>
      <c r="R204" s="23"/>
      <c r="S204" s="23"/>
      <c r="T204" s="23"/>
      <c r="U204" s="23"/>
      <c r="V204" s="23"/>
      <c r="W204" s="23"/>
      <c r="X204" s="23"/>
      <c r="Y204" s="84"/>
      <c r="AA204" s="50"/>
      <c r="AB204" s="7"/>
      <c r="AC204" s="3"/>
      <c r="AD204" s="3"/>
      <c r="AE204" s="3"/>
      <c r="AF204" s="3"/>
      <c r="AG204" s="3"/>
      <c r="AH204" s="21"/>
      <c r="AI204" s="3"/>
      <c r="AJ204" s="3"/>
      <c r="AK204" s="3"/>
      <c r="AL204" s="3"/>
      <c r="AM204" s="3"/>
      <c r="AN204" s="3"/>
      <c r="AO204" s="3"/>
      <c r="AP204" s="7"/>
      <c r="AQ204" s="3"/>
      <c r="AR204" s="3"/>
      <c r="AS204" s="3"/>
      <c r="AT204" s="3"/>
      <c r="AU204" s="3"/>
      <c r="AV204" s="21"/>
      <c r="AW204" s="424"/>
      <c r="AX204" s="425"/>
      <c r="AY204" s="426"/>
      <c r="BB204" s="46"/>
      <c r="BC204" s="7"/>
      <c r="BD204" s="3"/>
      <c r="BE204" s="3"/>
      <c r="BF204" s="3"/>
      <c r="BG204" s="3"/>
      <c r="BH204" s="3"/>
      <c r="BI204" s="21"/>
      <c r="BJ204" s="3"/>
      <c r="BK204" s="3"/>
      <c r="BL204" s="3"/>
      <c r="BM204" s="3"/>
      <c r="BN204" s="3"/>
      <c r="BO204" s="3"/>
      <c r="BP204" s="3"/>
      <c r="BQ204" s="7"/>
      <c r="BR204" s="3"/>
      <c r="BS204" s="3"/>
      <c r="BT204" s="3"/>
      <c r="BU204" s="3"/>
      <c r="BV204" s="3"/>
      <c r="BW204" s="3"/>
      <c r="BX204" s="7"/>
      <c r="BY204" s="3"/>
      <c r="BZ204" s="3"/>
      <c r="CA204" s="3"/>
      <c r="CB204" s="3"/>
      <c r="CC204" s="3"/>
      <c r="CD204" s="3"/>
      <c r="CE204" s="3"/>
      <c r="CF204" s="3"/>
      <c r="CG204" s="3"/>
      <c r="CH204" s="3"/>
      <c r="CI204" s="3"/>
      <c r="CJ204" s="3"/>
      <c r="CK204" s="22"/>
      <c r="CL204" s="424"/>
      <c r="CM204" s="425"/>
      <c r="CN204" s="427"/>
    </row>
    <row r="205" spans="2:92" ht="30" hidden="1" customHeight="1">
      <c r="B205" s="83"/>
      <c r="C205" s="23"/>
      <c r="D205" s="23"/>
      <c r="E205" s="23"/>
      <c r="F205" s="23"/>
      <c r="G205" s="23"/>
      <c r="H205" s="23"/>
      <c r="I205" s="23"/>
      <c r="J205" s="23"/>
      <c r="K205" s="23"/>
      <c r="L205" s="23"/>
      <c r="M205" s="61"/>
      <c r="N205" s="23"/>
      <c r="O205" s="23"/>
      <c r="P205" s="23"/>
      <c r="Q205" s="23"/>
      <c r="R205" s="23"/>
      <c r="S205" s="23"/>
      <c r="T205" s="23"/>
      <c r="U205" s="23"/>
      <c r="V205" s="23"/>
      <c r="W205" s="23"/>
      <c r="X205" s="23"/>
      <c r="Y205" s="84"/>
      <c r="AA205" s="49"/>
      <c r="AB205" s="6"/>
      <c r="AH205" s="19"/>
      <c r="AP205" s="6"/>
      <c r="AV205" s="19"/>
      <c r="AW205" s="428"/>
      <c r="AX205" s="429"/>
      <c r="AY205" s="430"/>
      <c r="BB205" s="47"/>
      <c r="BC205" s="6"/>
      <c r="BI205" s="19"/>
      <c r="BQ205" s="6"/>
      <c r="BX205" s="6"/>
      <c r="CK205" s="20"/>
      <c r="CL205" s="428"/>
      <c r="CM205" s="429"/>
      <c r="CN205" s="431"/>
    </row>
    <row r="206" spans="2:92" ht="30" hidden="1" customHeight="1">
      <c r="B206" s="85"/>
      <c r="C206" s="86"/>
      <c r="D206" s="86"/>
      <c r="E206" s="86"/>
      <c r="F206" s="86"/>
      <c r="G206" s="86"/>
      <c r="H206" s="86"/>
      <c r="I206" s="86"/>
      <c r="J206" s="86"/>
      <c r="K206" s="86"/>
      <c r="L206" s="86"/>
      <c r="M206" s="87"/>
      <c r="N206" s="86"/>
      <c r="O206" s="86"/>
      <c r="P206" s="86"/>
      <c r="Q206" s="86"/>
      <c r="R206" s="86"/>
      <c r="S206" s="86"/>
      <c r="T206" s="86"/>
      <c r="U206" s="86"/>
      <c r="V206" s="86"/>
      <c r="W206" s="86"/>
      <c r="X206" s="86"/>
      <c r="Y206" s="88"/>
      <c r="AA206" s="50"/>
      <c r="AB206" s="7"/>
      <c r="AC206" s="3"/>
      <c r="AD206" s="3"/>
      <c r="AE206" s="3"/>
      <c r="AF206" s="3"/>
      <c r="AG206" s="3"/>
      <c r="AH206" s="21"/>
      <c r="AI206" s="3"/>
      <c r="AJ206" s="3"/>
      <c r="AK206" s="3"/>
      <c r="AL206" s="3"/>
      <c r="AM206" s="3"/>
      <c r="AN206" s="3"/>
      <c r="AO206" s="3"/>
      <c r="AP206" s="7"/>
      <c r="AQ206" s="3"/>
      <c r="AR206" s="3"/>
      <c r="AS206" s="3"/>
      <c r="AT206" s="3"/>
      <c r="AU206" s="3"/>
      <c r="AV206" s="21"/>
      <c r="AW206" s="424"/>
      <c r="AX206" s="425"/>
      <c r="AY206" s="426"/>
      <c r="BB206" s="46"/>
      <c r="BC206" s="7"/>
      <c r="BD206" s="3"/>
      <c r="BE206" s="3"/>
      <c r="BF206" s="3"/>
      <c r="BG206" s="3"/>
      <c r="BH206" s="3"/>
      <c r="BI206" s="21"/>
      <c r="BJ206" s="3"/>
      <c r="BK206" s="3"/>
      <c r="BL206" s="3"/>
      <c r="BM206" s="3"/>
      <c r="BN206" s="3"/>
      <c r="BO206" s="3"/>
      <c r="BP206" s="3"/>
      <c r="BQ206" s="7"/>
      <c r="BR206" s="3"/>
      <c r="BS206" s="3"/>
      <c r="BT206" s="3"/>
      <c r="BU206" s="3"/>
      <c r="BV206" s="3"/>
      <c r="BW206" s="3"/>
      <c r="BX206" s="7"/>
      <c r="BY206" s="3"/>
      <c r="BZ206" s="3"/>
      <c r="CA206" s="3"/>
      <c r="CB206" s="3"/>
      <c r="CC206" s="3"/>
      <c r="CD206" s="3"/>
      <c r="CE206" s="3"/>
      <c r="CF206" s="3"/>
      <c r="CG206" s="3"/>
      <c r="CH206" s="3"/>
      <c r="CI206" s="3"/>
      <c r="CJ206" s="3"/>
      <c r="CK206" s="22"/>
      <c r="CL206" s="424"/>
      <c r="CM206" s="425"/>
      <c r="CN206" s="427"/>
    </row>
    <row r="207" spans="2:92" ht="30" hidden="1" customHeight="1">
      <c r="AA207" s="49"/>
      <c r="AB207" s="6"/>
      <c r="AH207" s="19"/>
      <c r="AP207" s="6"/>
      <c r="AV207" s="19"/>
      <c r="AW207" s="428"/>
      <c r="AX207" s="429"/>
      <c r="AY207" s="430"/>
      <c r="BB207" s="47"/>
      <c r="BC207" s="6"/>
      <c r="BI207" s="19"/>
      <c r="BQ207" s="6"/>
      <c r="BX207" s="6"/>
      <c r="CK207" s="20"/>
      <c r="CL207" s="428"/>
      <c r="CM207" s="429"/>
      <c r="CN207" s="431"/>
    </row>
    <row r="208" spans="2:92" ht="30" hidden="1" customHeight="1">
      <c r="AA208" s="50"/>
      <c r="AB208" s="7"/>
      <c r="AC208" s="3"/>
      <c r="AD208" s="3"/>
      <c r="AE208" s="3"/>
      <c r="AF208" s="3"/>
      <c r="AG208" s="3"/>
      <c r="AH208" s="21"/>
      <c r="AI208" s="3"/>
      <c r="AJ208" s="3"/>
      <c r="AK208" s="3"/>
      <c r="AL208" s="3"/>
      <c r="AM208" s="3"/>
      <c r="AN208" s="3"/>
      <c r="AO208" s="3"/>
      <c r="AP208" s="7"/>
      <c r="AQ208" s="3"/>
      <c r="AR208" s="3"/>
      <c r="AS208" s="3"/>
      <c r="AT208" s="3"/>
      <c r="AU208" s="3"/>
      <c r="AV208" s="21"/>
      <c r="AW208" s="424"/>
      <c r="AX208" s="425"/>
      <c r="AY208" s="426"/>
      <c r="BB208" s="46"/>
      <c r="BC208" s="7"/>
      <c r="BD208" s="3"/>
      <c r="BE208" s="3"/>
      <c r="BF208" s="3"/>
      <c r="BG208" s="3"/>
      <c r="BH208" s="3"/>
      <c r="BI208" s="21"/>
      <c r="BJ208" s="3"/>
      <c r="BK208" s="3"/>
      <c r="BL208" s="3"/>
      <c r="BM208" s="3"/>
      <c r="BN208" s="3"/>
      <c r="BO208" s="3"/>
      <c r="BP208" s="3"/>
      <c r="BQ208" s="7"/>
      <c r="BR208" s="3"/>
      <c r="BS208" s="3"/>
      <c r="BT208" s="3"/>
      <c r="BU208" s="3"/>
      <c r="BV208" s="3"/>
      <c r="BW208" s="3"/>
      <c r="BX208" s="7"/>
      <c r="BY208" s="3"/>
      <c r="BZ208" s="3"/>
      <c r="CA208" s="3"/>
      <c r="CB208" s="3"/>
      <c r="CC208" s="3"/>
      <c r="CD208" s="3"/>
      <c r="CE208" s="3"/>
      <c r="CF208" s="3"/>
      <c r="CG208" s="3"/>
      <c r="CH208" s="3"/>
      <c r="CI208" s="3"/>
      <c r="CJ208" s="3"/>
      <c r="CK208" s="22"/>
      <c r="CL208" s="424"/>
      <c r="CM208" s="425"/>
      <c r="CN208" s="427"/>
    </row>
    <row r="209" spans="27:92" ht="30" hidden="1" customHeight="1">
      <c r="AA209" s="49"/>
      <c r="AB209" s="6"/>
      <c r="AH209" s="19"/>
      <c r="AP209" s="6"/>
      <c r="AV209" s="19"/>
      <c r="AW209" s="428"/>
      <c r="AX209" s="429"/>
      <c r="AY209" s="430"/>
      <c r="BB209" s="47"/>
      <c r="BC209" s="6"/>
      <c r="BI209" s="19"/>
      <c r="BQ209" s="6"/>
      <c r="BX209" s="6"/>
      <c r="CK209" s="20"/>
      <c r="CL209" s="428"/>
      <c r="CM209" s="429"/>
      <c r="CN209" s="431"/>
    </row>
    <row r="210" spans="27:92" ht="30" hidden="1" customHeight="1">
      <c r="AA210" s="50"/>
      <c r="AB210" s="7"/>
      <c r="AC210" s="3"/>
      <c r="AD210" s="3"/>
      <c r="AE210" s="3"/>
      <c r="AF210" s="3"/>
      <c r="AG210" s="3"/>
      <c r="AH210" s="21"/>
      <c r="AI210" s="3"/>
      <c r="AJ210" s="3"/>
      <c r="AK210" s="3"/>
      <c r="AL210" s="3"/>
      <c r="AM210" s="3"/>
      <c r="AN210" s="3"/>
      <c r="AO210" s="3"/>
      <c r="AP210" s="7"/>
      <c r="AQ210" s="3"/>
      <c r="AR210" s="3"/>
      <c r="AS210" s="3"/>
      <c r="AT210" s="3"/>
      <c r="AU210" s="3"/>
      <c r="AV210" s="21"/>
      <c r="AW210" s="424"/>
      <c r="AX210" s="425"/>
      <c r="AY210" s="426"/>
      <c r="BB210" s="46"/>
      <c r="BC210" s="7"/>
      <c r="BD210" s="3"/>
      <c r="BE210" s="3"/>
      <c r="BF210" s="3"/>
      <c r="BG210" s="3"/>
      <c r="BH210" s="3"/>
      <c r="BI210" s="21"/>
      <c r="BJ210" s="3"/>
      <c r="BK210" s="3"/>
      <c r="BL210" s="3"/>
      <c r="BM210" s="3"/>
      <c r="BN210" s="3"/>
      <c r="BO210" s="3"/>
      <c r="BP210" s="3"/>
      <c r="BQ210" s="7"/>
      <c r="BR210" s="3"/>
      <c r="BS210" s="3"/>
      <c r="BT210" s="3"/>
      <c r="BU210" s="3"/>
      <c r="BV210" s="3"/>
      <c r="BW210" s="3"/>
      <c r="BX210" s="7"/>
      <c r="BY210" s="3"/>
      <c r="BZ210" s="3"/>
      <c r="CA210" s="3"/>
      <c r="CB210" s="3"/>
      <c r="CC210" s="3"/>
      <c r="CD210" s="3"/>
      <c r="CE210" s="3"/>
      <c r="CF210" s="3"/>
      <c r="CG210" s="3"/>
      <c r="CH210" s="3"/>
      <c r="CI210" s="3"/>
      <c r="CJ210" s="3"/>
      <c r="CK210" s="22"/>
      <c r="CL210" s="424"/>
      <c r="CM210" s="425"/>
      <c r="CN210" s="427"/>
    </row>
    <row r="211" spans="27:92" ht="30" hidden="1" customHeight="1">
      <c r="AA211" s="49"/>
      <c r="AB211" s="6"/>
      <c r="AH211" s="19"/>
      <c r="AP211" s="6"/>
      <c r="AV211" s="19"/>
      <c r="AW211" s="428"/>
      <c r="AX211" s="429"/>
      <c r="AY211" s="430"/>
      <c r="BB211" s="47"/>
      <c r="BC211" s="6"/>
      <c r="BI211" s="19"/>
      <c r="BQ211" s="6"/>
      <c r="BX211" s="6"/>
      <c r="CK211" s="20"/>
      <c r="CL211" s="428"/>
      <c r="CM211" s="429"/>
      <c r="CN211" s="431"/>
    </row>
    <row r="212" spans="27:92" ht="30" hidden="1" customHeight="1">
      <c r="AA212" s="103"/>
      <c r="AB212" s="104"/>
      <c r="AC212" s="18"/>
      <c r="AD212" s="18"/>
      <c r="AE212" s="18"/>
      <c r="AF212" s="18"/>
      <c r="AG212" s="18"/>
      <c r="AH212" s="105"/>
      <c r="AI212" s="18"/>
      <c r="AJ212" s="18"/>
      <c r="AK212" s="18"/>
      <c r="AL212" s="18"/>
      <c r="AM212" s="18"/>
      <c r="AN212" s="18"/>
      <c r="AO212" s="18"/>
      <c r="AP212" s="104"/>
      <c r="AQ212" s="18"/>
      <c r="AR212" s="18"/>
      <c r="AS212" s="18"/>
      <c r="AT212" s="18"/>
      <c r="AU212" s="18"/>
      <c r="AV212" s="105"/>
      <c r="AW212" s="432"/>
      <c r="AX212" s="433"/>
      <c r="AY212" s="434"/>
      <c r="BB212" s="48"/>
      <c r="BC212" s="100"/>
      <c r="BD212" s="25"/>
      <c r="BE212" s="25"/>
      <c r="BF212" s="25"/>
      <c r="BG212" s="25"/>
      <c r="BH212" s="25"/>
      <c r="BI212" s="101"/>
      <c r="BJ212" s="25"/>
      <c r="BK212" s="25"/>
      <c r="BL212" s="25"/>
      <c r="BM212" s="25"/>
      <c r="BN212" s="25"/>
      <c r="BO212" s="25"/>
      <c r="BP212" s="25"/>
      <c r="BQ212" s="100"/>
      <c r="BR212" s="25"/>
      <c r="BS212" s="25"/>
      <c r="BT212" s="25"/>
      <c r="BU212" s="25"/>
      <c r="BV212" s="25"/>
      <c r="BW212" s="25"/>
      <c r="BX212" s="100"/>
      <c r="BY212" s="25"/>
      <c r="BZ212" s="25"/>
      <c r="CA212" s="25"/>
      <c r="CB212" s="25"/>
      <c r="CC212" s="25"/>
      <c r="CD212" s="25"/>
      <c r="CE212" s="25"/>
      <c r="CF212" s="25"/>
      <c r="CG212" s="25"/>
      <c r="CH212" s="25"/>
      <c r="CI212" s="25"/>
      <c r="CJ212" s="25"/>
      <c r="CK212" s="102"/>
      <c r="CL212" s="435"/>
      <c r="CM212" s="436"/>
      <c r="CN212" s="437"/>
    </row>
    <row r="213" spans="27:92" ht="17" hidden="1"/>
    <row r="214" spans="27:92" ht="17" hidden="1"/>
    <row r="215" spans="27:92" ht="17" hidden="1"/>
    <row r="216" spans="27:92" ht="17" hidden="1"/>
    <row r="217" spans="27:92" ht="17" hidden="1"/>
    <row r="218" spans="27:92" ht="17" hidden="1"/>
    <row r="219" spans="27:92" ht="17" hidden="1"/>
    <row r="220" spans="27:92" ht="17" hidden="1"/>
    <row r="221" spans="27:92" ht="17" hidden="1"/>
    <row r="222" spans="27:92" ht="17" hidden="1"/>
    <row r="223" spans="27:92" ht="17" hidden="1"/>
    <row r="224" spans="27:92" ht="17" hidden="1"/>
    <row r="225" ht="17" hidden="1"/>
    <row r="226" ht="17" hidden="1"/>
    <row r="227" ht="17" hidden="1"/>
    <row r="228" ht="17" hidden="1"/>
    <row r="229" ht="17" hidden="1"/>
    <row r="230" ht="17" hidden="1"/>
    <row r="231" ht="17" hidden="1"/>
    <row r="232" ht="17" hidden="1"/>
    <row r="233" ht="17" hidden="1"/>
    <row r="234" ht="17" hidden="1"/>
    <row r="235" ht="17" hidden="1"/>
    <row r="236" ht="17" hidden="1"/>
    <row r="237" ht="17" hidden="1"/>
    <row r="238" ht="17" hidden="1"/>
    <row r="239" ht="17" hidden="1"/>
    <row r="240" ht="17" hidden="1"/>
    <row r="241" ht="17" hidden="1"/>
    <row r="242" ht="17" hidden="1"/>
    <row r="243" ht="17" hidden="1"/>
    <row r="244" ht="17" hidden="1"/>
    <row r="245" ht="17" hidden="1"/>
    <row r="246" ht="17" hidden="1"/>
    <row r="247" ht="17" hidden="1"/>
    <row r="248" ht="17" hidden="1"/>
    <row r="249" ht="17" hidden="1"/>
    <row r="250" ht="17" hidden="1"/>
  </sheetData>
  <mergeCells count="440">
    <mergeCell ref="AW210:AY210"/>
    <mergeCell ref="CL210:CN210"/>
    <mergeCell ref="AW211:AY211"/>
    <mergeCell ref="CL211:CN211"/>
    <mergeCell ref="AW212:AY212"/>
    <mergeCell ref="CL212:CN212"/>
    <mergeCell ref="AW205:AY205"/>
    <mergeCell ref="CL205:CN205"/>
    <mergeCell ref="AW206:AY206"/>
    <mergeCell ref="CL206:CN206"/>
    <mergeCell ref="AW207:AY207"/>
    <mergeCell ref="CL207:CN207"/>
    <mergeCell ref="AW208:AY208"/>
    <mergeCell ref="CL208:CN208"/>
    <mergeCell ref="AW209:AY209"/>
    <mergeCell ref="CL209:CN209"/>
    <mergeCell ref="AW200:AY200"/>
    <mergeCell ref="CL200:CN200"/>
    <mergeCell ref="AW201:AY201"/>
    <mergeCell ref="CL201:CN201"/>
    <mergeCell ref="AW202:AY202"/>
    <mergeCell ref="CL202:CN202"/>
    <mergeCell ref="AW203:AY203"/>
    <mergeCell ref="CL203:CN203"/>
    <mergeCell ref="AW204:AY204"/>
    <mergeCell ref="CL204:CN204"/>
    <mergeCell ref="AW195:AY195"/>
    <mergeCell ref="CL195:CN195"/>
    <mergeCell ref="AW196:AY196"/>
    <mergeCell ref="CL196:CN196"/>
    <mergeCell ref="AW197:AY197"/>
    <mergeCell ref="CL197:CN197"/>
    <mergeCell ref="AW198:AY198"/>
    <mergeCell ref="CL198:CN198"/>
    <mergeCell ref="AW199:AY199"/>
    <mergeCell ref="CL199:CN199"/>
    <mergeCell ref="AW189:AY189"/>
    <mergeCell ref="CL189:CN189"/>
    <mergeCell ref="AW190:AY190"/>
    <mergeCell ref="CL190:CN190"/>
    <mergeCell ref="AW191:AY191"/>
    <mergeCell ref="CL191:CN191"/>
    <mergeCell ref="AB194:AH194"/>
    <mergeCell ref="AI194:AO194"/>
    <mergeCell ref="AP194:AV194"/>
    <mergeCell ref="AW194:AY194"/>
    <mergeCell ref="BC194:BI194"/>
    <mergeCell ref="BJ194:BP194"/>
    <mergeCell ref="BQ194:BW194"/>
    <mergeCell ref="CL194:CN194"/>
    <mergeCell ref="AW184:AY184"/>
    <mergeCell ref="CL184:CN184"/>
    <mergeCell ref="AW185:AY185"/>
    <mergeCell ref="CL185:CN185"/>
    <mergeCell ref="AW186:AY186"/>
    <mergeCell ref="CL186:CN186"/>
    <mergeCell ref="AW187:AY187"/>
    <mergeCell ref="CL187:CN187"/>
    <mergeCell ref="AW188:AY188"/>
    <mergeCell ref="CL188:CN188"/>
    <mergeCell ref="AW179:AY179"/>
    <mergeCell ref="CL179:CN179"/>
    <mergeCell ref="AW180:AY180"/>
    <mergeCell ref="CL180:CN180"/>
    <mergeCell ref="AW181:AY181"/>
    <mergeCell ref="CL181:CN181"/>
    <mergeCell ref="AW182:AY182"/>
    <mergeCell ref="CL182:CN182"/>
    <mergeCell ref="AW183:AY183"/>
    <mergeCell ref="CL183:CN183"/>
    <mergeCell ref="AW174:AY174"/>
    <mergeCell ref="CL174:CN174"/>
    <mergeCell ref="AW175:AY175"/>
    <mergeCell ref="CL175:CN175"/>
    <mergeCell ref="AW176:AY176"/>
    <mergeCell ref="CL176:CN176"/>
    <mergeCell ref="AW177:AY177"/>
    <mergeCell ref="CL177:CN177"/>
    <mergeCell ref="AW178:AY178"/>
    <mergeCell ref="CL178:CN178"/>
    <mergeCell ref="AW170:AY170"/>
    <mergeCell ref="CL170:CN170"/>
    <mergeCell ref="AB173:AH173"/>
    <mergeCell ref="AI173:AO173"/>
    <mergeCell ref="AP173:AV173"/>
    <mergeCell ref="AW173:AY173"/>
    <mergeCell ref="BC173:BI173"/>
    <mergeCell ref="BJ173:BP173"/>
    <mergeCell ref="BQ173:BW173"/>
    <mergeCell ref="CL173:CN173"/>
    <mergeCell ref="AP131:AV131"/>
    <mergeCell ref="BC131:BI131"/>
    <mergeCell ref="BJ131:BP131"/>
    <mergeCell ref="BQ131:BW131"/>
    <mergeCell ref="AW149:AY149"/>
    <mergeCell ref="CL149:CN149"/>
    <mergeCell ref="AB152:AH152"/>
    <mergeCell ref="AI152:AO152"/>
    <mergeCell ref="AP152:AV152"/>
    <mergeCell ref="BC152:BI152"/>
    <mergeCell ref="BJ152:BP152"/>
    <mergeCell ref="BQ152:BW152"/>
    <mergeCell ref="AW152:AY152"/>
    <mergeCell ref="CL152:CN152"/>
    <mergeCell ref="AW141:AY141"/>
    <mergeCell ref="CL141:CN141"/>
    <mergeCell ref="AW142:AY142"/>
    <mergeCell ref="CL142:CN142"/>
    <mergeCell ref="AW143:AY143"/>
    <mergeCell ref="CL143:CN143"/>
    <mergeCell ref="AW144:AY144"/>
    <mergeCell ref="CL144:CN144"/>
    <mergeCell ref="AW145:AY145"/>
    <mergeCell ref="CL145:CN145"/>
    <mergeCell ref="AW167:AY167"/>
    <mergeCell ref="CL167:CN167"/>
    <mergeCell ref="AW168:AY168"/>
    <mergeCell ref="CL168:CN168"/>
    <mergeCell ref="AW169:AY169"/>
    <mergeCell ref="CL169:CN169"/>
    <mergeCell ref="AB89:AH89"/>
    <mergeCell ref="AI89:AO89"/>
    <mergeCell ref="AP89:AV89"/>
    <mergeCell ref="BC89:BI89"/>
    <mergeCell ref="BJ89:BP89"/>
    <mergeCell ref="BQ89:BW89"/>
    <mergeCell ref="AW107:AY107"/>
    <mergeCell ref="CL107:CN107"/>
    <mergeCell ref="AB110:AH110"/>
    <mergeCell ref="AI110:AO110"/>
    <mergeCell ref="AP110:AV110"/>
    <mergeCell ref="BC110:BI110"/>
    <mergeCell ref="BJ110:BP110"/>
    <mergeCell ref="BQ110:BW110"/>
    <mergeCell ref="AW128:AY128"/>
    <mergeCell ref="CL128:CN128"/>
    <mergeCell ref="AB131:AH131"/>
    <mergeCell ref="AI131:AO131"/>
    <mergeCell ref="AW162:AY162"/>
    <mergeCell ref="CL162:CN162"/>
    <mergeCell ref="AW163:AY163"/>
    <mergeCell ref="CL163:CN163"/>
    <mergeCell ref="AW164:AY164"/>
    <mergeCell ref="CL164:CN164"/>
    <mergeCell ref="AW165:AY165"/>
    <mergeCell ref="CL165:CN165"/>
    <mergeCell ref="AW166:AY166"/>
    <mergeCell ref="CL166:CN166"/>
    <mergeCell ref="AW157:AY157"/>
    <mergeCell ref="CL157:CN157"/>
    <mergeCell ref="AW158:AY158"/>
    <mergeCell ref="CL158:CN158"/>
    <mergeCell ref="AW159:AY159"/>
    <mergeCell ref="CL159:CN159"/>
    <mergeCell ref="AW160:AY160"/>
    <mergeCell ref="CL160:CN160"/>
    <mergeCell ref="AW161:AY161"/>
    <mergeCell ref="CL161:CN161"/>
    <mergeCell ref="AW153:AY153"/>
    <mergeCell ref="CL153:CN153"/>
    <mergeCell ref="AW154:AY154"/>
    <mergeCell ref="CL154:CN154"/>
    <mergeCell ref="AW155:AY155"/>
    <mergeCell ref="CL155:CN155"/>
    <mergeCell ref="AW156:AY156"/>
    <mergeCell ref="CL156:CN156"/>
    <mergeCell ref="AW146:AY146"/>
    <mergeCell ref="CL146:CN146"/>
    <mergeCell ref="AW147:AY147"/>
    <mergeCell ref="CL147:CN147"/>
    <mergeCell ref="AW148:AY148"/>
    <mergeCell ref="CL148:CN148"/>
    <mergeCell ref="AW136:AY136"/>
    <mergeCell ref="CL136:CN136"/>
    <mergeCell ref="AW137:AY137"/>
    <mergeCell ref="CL137:CN137"/>
    <mergeCell ref="AW138:AY138"/>
    <mergeCell ref="CL138:CN138"/>
    <mergeCell ref="AW139:AY139"/>
    <mergeCell ref="CL139:CN139"/>
    <mergeCell ref="AW140:AY140"/>
    <mergeCell ref="CL140:CN140"/>
    <mergeCell ref="AW131:AY131"/>
    <mergeCell ref="CL131:CN131"/>
    <mergeCell ref="AW132:AY132"/>
    <mergeCell ref="CL132:CN132"/>
    <mergeCell ref="AW133:AY133"/>
    <mergeCell ref="CL133:CN133"/>
    <mergeCell ref="AW134:AY134"/>
    <mergeCell ref="CL134:CN134"/>
    <mergeCell ref="AW135:AY135"/>
    <mergeCell ref="CL135:CN135"/>
    <mergeCell ref="AW125:AY125"/>
    <mergeCell ref="CL125:CN125"/>
    <mergeCell ref="AW126:AY126"/>
    <mergeCell ref="CL126:CN126"/>
    <mergeCell ref="AW127:AY127"/>
    <mergeCell ref="CL127:CN127"/>
    <mergeCell ref="AW120:AY120"/>
    <mergeCell ref="CL120:CN120"/>
    <mergeCell ref="AW121:AY121"/>
    <mergeCell ref="CL121:CN121"/>
    <mergeCell ref="AW122:AY122"/>
    <mergeCell ref="CL122:CN122"/>
    <mergeCell ref="AW123:AY123"/>
    <mergeCell ref="CL123:CN123"/>
    <mergeCell ref="AW124:AY124"/>
    <mergeCell ref="CL124:CN124"/>
    <mergeCell ref="AW115:AY115"/>
    <mergeCell ref="CL115:CN115"/>
    <mergeCell ref="AW116:AY116"/>
    <mergeCell ref="CL116:CN116"/>
    <mergeCell ref="AW117:AY117"/>
    <mergeCell ref="CL117:CN117"/>
    <mergeCell ref="AW118:AY118"/>
    <mergeCell ref="CL118:CN118"/>
    <mergeCell ref="AW119:AY119"/>
    <mergeCell ref="CL119:CN119"/>
    <mergeCell ref="AW110:AY110"/>
    <mergeCell ref="CL110:CN110"/>
    <mergeCell ref="AW111:AY111"/>
    <mergeCell ref="CL111:CN111"/>
    <mergeCell ref="AW112:AY112"/>
    <mergeCell ref="CL112:CN112"/>
    <mergeCell ref="AW113:AY113"/>
    <mergeCell ref="CL113:CN113"/>
    <mergeCell ref="AW114:AY114"/>
    <mergeCell ref="CL114:CN114"/>
    <mergeCell ref="AW105:AY105"/>
    <mergeCell ref="CL105:CN105"/>
    <mergeCell ref="AW106:AY106"/>
    <mergeCell ref="CL106:CN106"/>
    <mergeCell ref="AW100:AY100"/>
    <mergeCell ref="CL100:CN100"/>
    <mergeCell ref="AW101:AY101"/>
    <mergeCell ref="CL101:CN101"/>
    <mergeCell ref="AW102:AY102"/>
    <mergeCell ref="CL102:CN102"/>
    <mergeCell ref="AW103:AY103"/>
    <mergeCell ref="CL103:CN103"/>
    <mergeCell ref="AW104:AY104"/>
    <mergeCell ref="CL104:CN104"/>
    <mergeCell ref="AW95:AY95"/>
    <mergeCell ref="CL95:CN95"/>
    <mergeCell ref="AW96:AY96"/>
    <mergeCell ref="CL96:CN96"/>
    <mergeCell ref="AW97:AY97"/>
    <mergeCell ref="CL97:CN97"/>
    <mergeCell ref="AW98:AY98"/>
    <mergeCell ref="CL98:CN98"/>
    <mergeCell ref="AW99:AY99"/>
    <mergeCell ref="CL99:CN99"/>
    <mergeCell ref="AW90:AY90"/>
    <mergeCell ref="CL90:CN90"/>
    <mergeCell ref="AW91:AY91"/>
    <mergeCell ref="CL91:CN91"/>
    <mergeCell ref="AW92:AY92"/>
    <mergeCell ref="CL92:CN92"/>
    <mergeCell ref="AW93:AY93"/>
    <mergeCell ref="CL93:CN93"/>
    <mergeCell ref="AW94:AY94"/>
    <mergeCell ref="CL94:CN94"/>
    <mergeCell ref="AW89:AY89"/>
    <mergeCell ref="CL89:CN89"/>
    <mergeCell ref="AB68:AH68"/>
    <mergeCell ref="AI68:AO68"/>
    <mergeCell ref="AP68:AV68"/>
    <mergeCell ref="AW68:AY68"/>
    <mergeCell ref="BC5:BI5"/>
    <mergeCell ref="BJ5:BP5"/>
    <mergeCell ref="BQ5:BW5"/>
    <mergeCell ref="CL5:CN5"/>
    <mergeCell ref="BC26:BI26"/>
    <mergeCell ref="BJ26:BP26"/>
    <mergeCell ref="BQ26:BW26"/>
    <mergeCell ref="CL26:CN26"/>
    <mergeCell ref="BC47:BI47"/>
    <mergeCell ref="BJ47:BP47"/>
    <mergeCell ref="BQ47:BW47"/>
    <mergeCell ref="CL47:CN47"/>
    <mergeCell ref="BC68:BI68"/>
    <mergeCell ref="BJ68:BP68"/>
    <mergeCell ref="BQ68:BW68"/>
    <mergeCell ref="CL68:CN68"/>
    <mergeCell ref="AB5:AH5"/>
    <mergeCell ref="AI5:AO5"/>
    <mergeCell ref="AP5:AV5"/>
    <mergeCell ref="AW5:AY5"/>
    <mergeCell ref="AB26:AH26"/>
    <mergeCell ref="AI26:AO26"/>
    <mergeCell ref="AP26:AV26"/>
    <mergeCell ref="AW26:AY26"/>
    <mergeCell ref="AB47:AH47"/>
    <mergeCell ref="AI47:AO47"/>
    <mergeCell ref="AP47:AV47"/>
    <mergeCell ref="AW47:AY47"/>
    <mergeCell ref="AW6:AY6"/>
    <mergeCell ref="AW28:AY28"/>
    <mergeCell ref="AW34:AY34"/>
    <mergeCell ref="CL6:CN6"/>
    <mergeCell ref="AW10:AY10"/>
    <mergeCell ref="CL10:CN10"/>
    <mergeCell ref="AW11:AY11"/>
    <mergeCell ref="CL11:CN11"/>
    <mergeCell ref="AW9:AY9"/>
    <mergeCell ref="CL9:CN9"/>
    <mergeCell ref="AW8:AY8"/>
    <mergeCell ref="CL8:CN8"/>
    <mergeCell ref="CL7:CN7"/>
    <mergeCell ref="AW7:AY7"/>
    <mergeCell ref="CL15:CN15"/>
    <mergeCell ref="AW16:AY16"/>
    <mergeCell ref="CL16:CN16"/>
    <mergeCell ref="AW14:AY14"/>
    <mergeCell ref="CL14:CN14"/>
    <mergeCell ref="AW15:AY15"/>
    <mergeCell ref="AW12:AY12"/>
    <mergeCell ref="CL12:CN12"/>
    <mergeCell ref="AW13:AY13"/>
    <mergeCell ref="CL13:CN13"/>
    <mergeCell ref="CL28:CN28"/>
    <mergeCell ref="AW29:AY29"/>
    <mergeCell ref="CL29:CN29"/>
    <mergeCell ref="AW17:AY17"/>
    <mergeCell ref="CL17:CN17"/>
    <mergeCell ref="AW18:AY18"/>
    <mergeCell ref="CL18:CN18"/>
    <mergeCell ref="AW27:AY27"/>
    <mergeCell ref="CL27:CN27"/>
    <mergeCell ref="AW19:AY19"/>
    <mergeCell ref="CL19:CN19"/>
    <mergeCell ref="AW20:AY20"/>
    <mergeCell ref="CL20:CN20"/>
    <mergeCell ref="AW21:AY21"/>
    <mergeCell ref="CL21:CN21"/>
    <mergeCell ref="AW22:AY22"/>
    <mergeCell ref="CL22:CN22"/>
    <mergeCell ref="AW23:AY23"/>
    <mergeCell ref="CL23:CN23"/>
    <mergeCell ref="CL34:CN34"/>
    <mergeCell ref="AW35:AY35"/>
    <mergeCell ref="CL35:CN35"/>
    <mergeCell ref="AW32:AY32"/>
    <mergeCell ref="CL32:CN32"/>
    <mergeCell ref="AW33:AY33"/>
    <mergeCell ref="CL33:CN33"/>
    <mergeCell ref="AW30:AY30"/>
    <mergeCell ref="CL30:CN30"/>
    <mergeCell ref="AW31:AY31"/>
    <mergeCell ref="CL31:CN31"/>
    <mergeCell ref="AW48:AY48"/>
    <mergeCell ref="CL48:CN48"/>
    <mergeCell ref="AW49:AY49"/>
    <mergeCell ref="CL49:CN49"/>
    <mergeCell ref="AW38:AY38"/>
    <mergeCell ref="CL38:CN38"/>
    <mergeCell ref="AW36:AY36"/>
    <mergeCell ref="CL36:CN36"/>
    <mergeCell ref="AW37:AY37"/>
    <mergeCell ref="CL37:CN37"/>
    <mergeCell ref="AW39:AY39"/>
    <mergeCell ref="CL39:CN39"/>
    <mergeCell ref="AW40:AY40"/>
    <mergeCell ref="CL40:CN40"/>
    <mergeCell ref="AW41:AY41"/>
    <mergeCell ref="CL41:CN41"/>
    <mergeCell ref="AW42:AY42"/>
    <mergeCell ref="CL42:CN42"/>
    <mergeCell ref="AW43:AY43"/>
    <mergeCell ref="CL43:CN43"/>
    <mergeCell ref="AW44:AY44"/>
    <mergeCell ref="CL44:CN44"/>
    <mergeCell ref="AW53:AY53"/>
    <mergeCell ref="CL53:CN53"/>
    <mergeCell ref="AW54:AY54"/>
    <mergeCell ref="CL54:CN54"/>
    <mergeCell ref="AW55:AY55"/>
    <mergeCell ref="CL55:CN55"/>
    <mergeCell ref="AW50:AY50"/>
    <mergeCell ref="CL50:CN50"/>
    <mergeCell ref="AW51:AY51"/>
    <mergeCell ref="CL51:CN51"/>
    <mergeCell ref="AW52:AY52"/>
    <mergeCell ref="CL52:CN52"/>
    <mergeCell ref="AW59:AY59"/>
    <mergeCell ref="CL59:CN59"/>
    <mergeCell ref="AW69:AY69"/>
    <mergeCell ref="CL69:CN69"/>
    <mergeCell ref="AW56:AY56"/>
    <mergeCell ref="CL56:CN56"/>
    <mergeCell ref="AW57:AY57"/>
    <mergeCell ref="CL57:CN57"/>
    <mergeCell ref="AW58:AY58"/>
    <mergeCell ref="CL58:CN58"/>
    <mergeCell ref="AW60:AY60"/>
    <mergeCell ref="CL60:CN60"/>
    <mergeCell ref="AW61:AY61"/>
    <mergeCell ref="CL61:CN61"/>
    <mergeCell ref="AW62:AY62"/>
    <mergeCell ref="CL62:CN62"/>
    <mergeCell ref="AW63:AY63"/>
    <mergeCell ref="CL63:CN63"/>
    <mergeCell ref="AW64:AY64"/>
    <mergeCell ref="CL64:CN64"/>
    <mergeCell ref="AW65:AY65"/>
    <mergeCell ref="CL65:CN65"/>
    <mergeCell ref="AW73:AY73"/>
    <mergeCell ref="CL73:CN73"/>
    <mergeCell ref="AW74:AY74"/>
    <mergeCell ref="CL74:CN74"/>
    <mergeCell ref="AW75:AY75"/>
    <mergeCell ref="CL75:CN75"/>
    <mergeCell ref="AW70:AY70"/>
    <mergeCell ref="CL70:CN70"/>
    <mergeCell ref="AW71:AY71"/>
    <mergeCell ref="CL71:CN71"/>
    <mergeCell ref="AW72:AY72"/>
    <mergeCell ref="CL72:CN72"/>
    <mergeCell ref="AW76:AY76"/>
    <mergeCell ref="CL76:CN76"/>
    <mergeCell ref="AW77:AY77"/>
    <mergeCell ref="CL77:CN77"/>
    <mergeCell ref="AW78:AY78"/>
    <mergeCell ref="CL78:CN78"/>
    <mergeCell ref="AW85:AY85"/>
    <mergeCell ref="CL85:CN85"/>
    <mergeCell ref="AW86:AY86"/>
    <mergeCell ref="CL86:CN86"/>
    <mergeCell ref="AW81:AY81"/>
    <mergeCell ref="CL81:CN81"/>
    <mergeCell ref="AW82:AY82"/>
    <mergeCell ref="CL82:CN82"/>
    <mergeCell ref="AW83:AY83"/>
    <mergeCell ref="CL83:CN83"/>
    <mergeCell ref="AW84:AY84"/>
    <mergeCell ref="CL84:CN84"/>
    <mergeCell ref="AW79:AY79"/>
    <mergeCell ref="CL79:CN79"/>
    <mergeCell ref="AW80:AY80"/>
    <mergeCell ref="CL80:CN80"/>
  </mergeCells>
  <phoneticPr fontId="2"/>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4</vt:i4>
      </vt:variant>
      <vt:variant>
        <vt:lpstr>名前付き一覧</vt:lpstr>
      </vt:variant>
      <vt:variant>
        <vt:i4>1</vt:i4>
      </vt:variant>
    </vt:vector>
  </HeadingPairs>
  <TitlesOfParts>
    <vt:vector size="5" baseType="lpstr">
      <vt:lpstr>表紙 </vt:lpstr>
      <vt:lpstr>分析 </vt:lpstr>
      <vt:lpstr>LMS </vt:lpstr>
      <vt:lpstr>詳細 </vt:lpstr>
      <vt:lpstr>'表紙 '!Print_Area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Shirofune</dc:creator>
  <cp:lastModifiedBy>智視 竹下</cp:lastModifiedBy>
  <dcterms:created xsi:type="dcterms:W3CDTF">2022-10-12T09:58:24Z</dcterms:created>
  <dcterms:modified xsi:type="dcterms:W3CDTF">2025-03-19T02:27:09Z</dcterms:modified>
</cp:coreProperties>
</file>